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5600" windowHeight="7995" firstSheet="9" activeTab="12"/>
  </bookViews>
  <sheets>
    <sheet name="Sheet1" sheetId="1" r:id="rId1"/>
    <sheet name="Mau số 4a-DKTSC" sheetId="2" r:id="rId2"/>
    <sheet name="Mẫu số 4b DKTSC" sheetId="3" r:id="rId3"/>
    <sheet name="Mẫu số 4c-DKTSC" sheetId="4" r:id="rId4"/>
    <sheet name="Mẫu số 6a-DKTSC" sheetId="5" r:id="rId5"/>
    <sheet name="Mãu số 6b-DKTSC" sheetId="6" r:id="rId6"/>
    <sheet name="mẫu số 6c-DKTSC" sheetId="7" r:id="rId7"/>
    <sheet name="Mẫu so 6d-DKTSC" sheetId="8" r:id="rId8"/>
    <sheet name="mẫu sô 7 DKTSC" sheetId="9" r:id="rId9"/>
    <sheet name="Mẫu số 9aCKTSC" sheetId="10" r:id="rId10"/>
    <sheet name="mẫu số 9bCKTSC" sheetId="11" r:id="rId11"/>
    <sheet name="Mẫu số 9cCKTSC" sheetId="12" r:id="rId12"/>
    <sheet name="mẫu số9dCKTSC" sheetId="13" r:id="rId13"/>
    <sheet name="Mẫu số 9dCKTSC" sheetId="14" r:id="rId14"/>
  </sheets>
  <definedNames>
    <definedName name="chuong_pl" localSheetId="0">'Sheet1'!$A$2</definedName>
    <definedName name="chuong_pl_1" localSheetId="0">'Sheet1'!#REF!</definedName>
    <definedName name="chuong_pl_1_name" localSheetId="0">'Sheet1'!#REF!</definedName>
    <definedName name="chuong_pl_10" localSheetId="0">'Sheet1'!#REF!</definedName>
    <definedName name="chuong_pl_10_name" localSheetId="0">'Sheet1'!#REF!</definedName>
    <definedName name="chuong_pl_11" localSheetId="0">'Sheet1'!#REF!</definedName>
    <definedName name="chuong_pl_11_name" localSheetId="0">'Sheet1'!#REF!</definedName>
    <definedName name="chuong_pl_12" localSheetId="0">'Sheet1'!#REF!</definedName>
    <definedName name="chuong_pl_12_name" localSheetId="0">'Sheet1'!#REF!</definedName>
    <definedName name="chuong_pl_13" localSheetId="0">'Sheet1'!#REF!</definedName>
    <definedName name="chuong_pl_13_name" localSheetId="0">'Sheet1'!#REF!</definedName>
    <definedName name="chuong_pl_14" localSheetId="0">'Sheet1'!#REF!</definedName>
    <definedName name="chuong_pl_14_name" localSheetId="0">'Sheet1'!#REF!</definedName>
    <definedName name="chuong_pl_15" localSheetId="0">'Sheet1'!#REF!</definedName>
    <definedName name="chuong_pl_15_name" localSheetId="0">'Sheet1'!#REF!</definedName>
    <definedName name="chuong_pl_16" localSheetId="0">'Sheet1'!#REF!</definedName>
    <definedName name="chuong_pl_16_name" localSheetId="0">'Sheet1'!#REF!</definedName>
    <definedName name="chuong_pl_17" localSheetId="0">'Sheet1'!#REF!</definedName>
    <definedName name="chuong_pl_17_name" localSheetId="0">'Sheet1'!#REF!</definedName>
    <definedName name="chuong_pl_18" localSheetId="0">'Sheet1'!#REF!</definedName>
    <definedName name="chuong_pl_18_name" localSheetId="0">'Sheet1'!#REF!</definedName>
    <definedName name="chuong_pl_19" localSheetId="0">'Sheet1'!#REF!</definedName>
    <definedName name="chuong_pl_19_name" localSheetId="0">'Sheet1'!#REF!</definedName>
    <definedName name="chuong_pl_2" localSheetId="0">'Sheet1'!#REF!</definedName>
    <definedName name="chuong_pl_2_name" localSheetId="0">'Sheet1'!#REF!</definedName>
    <definedName name="chuong_pl_20" localSheetId="0">'Sheet1'!#REF!</definedName>
    <definedName name="chuong_pl_20_name" localSheetId="0">'Sheet1'!#REF!</definedName>
    <definedName name="chuong_pl_21" localSheetId="0">'Sheet1'!#REF!</definedName>
    <definedName name="chuong_pl_21_name" localSheetId="0">'Sheet1'!#REF!</definedName>
    <definedName name="chuong_pl_22" localSheetId="0">'Sheet1'!#REF!</definedName>
    <definedName name="chuong_pl_22_name" localSheetId="0">'Sheet1'!#REF!</definedName>
    <definedName name="chuong_pl_23" localSheetId="0">'Sheet1'!#REF!</definedName>
    <definedName name="chuong_pl_23_name" localSheetId="0">'Sheet1'!#REF!</definedName>
    <definedName name="chuong_pl_24" localSheetId="0">'Sheet1'!#REF!</definedName>
    <definedName name="chuong_pl_24_name" localSheetId="0">'Sheet1'!#REF!</definedName>
    <definedName name="chuong_pl_25" localSheetId="0">'Sheet1'!#REF!</definedName>
    <definedName name="chuong_pl_25_name" localSheetId="0">'Sheet1'!#REF!</definedName>
    <definedName name="chuong_pl_26" localSheetId="0">'Sheet1'!#REF!</definedName>
    <definedName name="chuong_pl_26_name" localSheetId="0">'Sheet1'!#REF!</definedName>
    <definedName name="chuong_pl_27" localSheetId="0">'Sheet1'!#REF!</definedName>
    <definedName name="chuong_pl_27_name" localSheetId="0">'Sheet1'!#REF!</definedName>
    <definedName name="chuong_pl_28" localSheetId="0">'Sheet1'!#REF!</definedName>
    <definedName name="chuong_pl_28_name" localSheetId="0">'Sheet1'!#REF!</definedName>
    <definedName name="chuong_pl_29" localSheetId="0">'Sheet1'!#REF!</definedName>
    <definedName name="chuong_pl_29_name" localSheetId="0">'Sheet1'!#REF!</definedName>
    <definedName name="chuong_pl_3" localSheetId="0">'Sheet1'!#REF!</definedName>
    <definedName name="chuong_pl_3_name" localSheetId="0">'Sheet1'!#REF!</definedName>
    <definedName name="chuong_pl_30" localSheetId="0">'Sheet1'!#REF!</definedName>
    <definedName name="chuong_pl_30_name" localSheetId="0">'Sheet1'!#REF!</definedName>
    <definedName name="chuong_pl_31" localSheetId="0">'Sheet1'!#REF!</definedName>
    <definedName name="chuong_pl_31_name" localSheetId="0">'Sheet1'!#REF!</definedName>
    <definedName name="chuong_pl_32" localSheetId="0">'Sheet1'!#REF!</definedName>
    <definedName name="chuong_pl_32_name" localSheetId="0">'Sheet1'!#REF!</definedName>
    <definedName name="chuong_pl_33" localSheetId="0">'Sheet1'!#REF!</definedName>
    <definedName name="chuong_pl_33_name" localSheetId="0">'Sheet1'!#REF!</definedName>
    <definedName name="chuong_pl_4" localSheetId="0">'Sheet1'!#REF!</definedName>
    <definedName name="chuong_pl_4_name" localSheetId="0">'Sheet1'!#REF!</definedName>
    <definedName name="chuong_pl_5" localSheetId="0">'Sheet1'!#REF!</definedName>
    <definedName name="chuong_pl_5_name" localSheetId="0">'Sheet1'!#REF!</definedName>
    <definedName name="chuong_pl_6" localSheetId="0">'Sheet1'!#REF!</definedName>
    <definedName name="chuong_pl_6_name" localSheetId="0">'Sheet1'!#REF!</definedName>
    <definedName name="chuong_pl_7" localSheetId="0">'Sheet1'!#REF!</definedName>
    <definedName name="chuong_pl_7_name" localSheetId="0">'Sheet1'!#REF!</definedName>
    <definedName name="chuong_pl_8" localSheetId="0">'Sheet1'!#REF!</definedName>
    <definedName name="chuong_pl_8_name" localSheetId="0">'Sheet1'!#REF!</definedName>
    <definedName name="chuong_pl_9" localSheetId="0">'Sheet1'!#REF!</definedName>
    <definedName name="chuong_pl_9_name" localSheetId="0">'Sheet1'!#REF!</definedName>
    <definedName name="chuong_pl_name" localSheetId="0">'Sheet1'!$A$3</definedName>
  </definedNames>
  <calcPr fullCalcOnLoad="1"/>
</workbook>
</file>

<file path=xl/sharedStrings.xml><?xml version="1.0" encoding="utf-8"?>
<sst xmlns="http://schemas.openxmlformats.org/spreadsheetml/2006/main" count="882" uniqueCount="346">
  <si>
    <r>
      <t>Mã đơn vị:</t>
    </r>
    <r>
      <rPr>
        <sz val="12"/>
        <rFont val="Times New Roman"/>
        <family val="1"/>
      </rPr>
      <t xml:space="preserve"> …………………………………</t>
    </r>
  </si>
  <si>
    <r>
      <t>Mã đơn vị:</t>
    </r>
    <r>
      <rPr>
        <sz val="12"/>
        <rFont val="Times New Roman"/>
        <family val="1"/>
      </rPr>
      <t xml:space="preserve"> ………………………………</t>
    </r>
  </si>
  <si>
    <r>
      <t>Cột số 5:</t>
    </r>
    <r>
      <rPr>
        <sz val="12"/>
        <rFont val="Times New Roman"/>
        <family val="1"/>
      </rPr>
      <t xml:space="preserve"> Ghi lý do về việc thay đổi thông tin của đơn vị (nêu rõ số hiệu, ngày tháng năm và trích yếu văn bản của cấp có thẩm quyền về việc thay đổi thông tin - nếu c</t>
    </r>
  </si>
  <si>
    <t>SỞ GIÁO DỤC VÀ ĐÀO TẠO QUẢNG NAM</t>
  </si>
  <si>
    <r>
      <t>Loại hình đơn vị:</t>
    </r>
    <r>
      <rPr>
        <sz val="12"/>
        <rFont val="Times New Roman"/>
        <family val="1"/>
      </rPr>
      <t xml:space="preserve"> Sự nghiệp công lập</t>
    </r>
  </si>
  <si>
    <t>PHỤ LỤC</t>
  </si>
  <si>
    <t>(Ban hành kèm theo Thông tư số 144/2017/TT-BTC ngày 29 tháng 12 năm 2017 của Bộ trưởng Bộ Tài chính)</t>
  </si>
  <si>
    <t>Mẫu số 01-HĐMB/TSC</t>
  </si>
  <si>
    <t>Hợp đồng mua bán tài sản</t>
  </si>
  <si>
    <t>Mẫu số 02-PĐK/TSC</t>
  </si>
  <si>
    <t>Phiếu đăng ký mua tài sản</t>
  </si>
  <si>
    <t>Mẫu số 03-BBBT/TSC</t>
  </si>
  <si>
    <t>Biên bản xác định người được quyền mua tài sản</t>
  </si>
  <si>
    <t>Mẫu số 04a-ĐK/TSC</t>
  </si>
  <si>
    <t>Báo cáo kê khai trụ sở làm việc, cơ sở hoạt động sự nghiệp của cơ quan, tổ chức, đơn vị</t>
  </si>
  <si>
    <t>Mẫu số 04b-ĐK/TSC</t>
  </si>
  <si>
    <t>Báo cáo kê khai xe ô tô của cơ quan, tổ chức, đơn vị</t>
  </si>
  <si>
    <t>Mẫu số 04c-ĐK/TSC</t>
  </si>
  <si>
    <t>Báo cáo kê khai tài sản cố định khác của cơ quan, tổ chức, đơn vị</t>
  </si>
  <si>
    <t>Mẫu số 05a-ĐK/TSDA</t>
  </si>
  <si>
    <t>Báo cáo kê khai trụ sở làm việc phục vụ hoạt động của dự án</t>
  </si>
  <si>
    <t>Mẫu số 05b-ĐK/TSDA</t>
  </si>
  <si>
    <t>Báo cáo kê khai xe ô tô phục vụ hoạt động của dự án</t>
  </si>
  <si>
    <t>Mẫu số 05c-ĐK/TSDA</t>
  </si>
  <si>
    <t>Báo cáo kê khai tài sản cố định khác phục vụ hoạt động của dự án</t>
  </si>
  <si>
    <t>Mẫu số 06a-ĐK/TSC</t>
  </si>
  <si>
    <t>Báo cáo kê khai thay đổi thông tin về đơn vị sử dụng tài sản</t>
  </si>
  <si>
    <t>Mẫu số 06b-ĐK/TSC</t>
  </si>
  <si>
    <t>Báo cáo kê khai thay đổi thông tin về trụ sở làm việc, cơ sở hoạt động sự nghiệp</t>
  </si>
  <si>
    <t>Mẫu số 06c-ĐK/TSC</t>
  </si>
  <si>
    <t>Báo cáo kê khai thay đổi thông tin về xe ô tô</t>
  </si>
  <si>
    <t>Mẫu số 06d-ĐK/TSC</t>
  </si>
  <si>
    <t>Báo cáo kê khai thay đổi thông tin về tài sản cố định khác</t>
  </si>
  <si>
    <t>Mẫu số 07-ĐK/TSC</t>
  </si>
  <si>
    <t>Báo cáo kê khai xóa thông tin về tài sản trong cơ sở dữ liệu</t>
  </si>
  <si>
    <t>Mẫu số 08a-ĐK/TSC</t>
  </si>
  <si>
    <t>Báo cáo tổng hợp hiện trạng sử dụng tài sản công</t>
  </si>
  <si>
    <t>Phần 1: Tổng hợp chung</t>
  </si>
  <si>
    <t>Phần 2: Chi tiết theo từng loại hình đơn vị</t>
  </si>
  <si>
    <t>Phần 3: Chi tiết theo từng đơn vị</t>
  </si>
  <si>
    <t>Mẫu số 08b-ĐK/TSC</t>
  </si>
  <si>
    <t>Báo cáo tổng hợp tình hình tăng, giảm tài sản công</t>
  </si>
  <si>
    <t>Mẫu số 09a-CK/TSC</t>
  </si>
  <si>
    <t>Công khai tình hình đầu tư xây dựng, mua sắm, giao, thuê tài sản công</t>
  </si>
  <si>
    <t>Mẫu số 09b-CK/TSC</t>
  </si>
  <si>
    <t>Công khai tình hình quản lý, sử dụng trụ sở làm việc, cơ sở hoạt động sự nghiệp</t>
  </si>
  <si>
    <t>Mẫu số 09c-CK/TSC</t>
  </si>
  <si>
    <t>Công khai tình hình quản lý, sử dụng xe ô tô và tài sản cố định khác</t>
  </si>
  <si>
    <t>Mẫu số 09d-CK/TSC</t>
  </si>
  <si>
    <t>Công khai tình hình xử lý tài sản công</t>
  </si>
  <si>
    <t>Mẫu số 09đ-CK/TSC</t>
  </si>
  <si>
    <t>Công khai tình hình khai thác nguồn lực tài chính từ tài sản công</t>
  </si>
  <si>
    <t>Mẫu số 10a-CK/TSC</t>
  </si>
  <si>
    <t>Mẫu số 10b-CK/TSC</t>
  </si>
  <si>
    <t>Công khai tình hình quản lý, sử dụng tài sản công</t>
  </si>
  <si>
    <t>Mẫu số 10c-CK/TSC</t>
  </si>
  <si>
    <t>Mẫu số 10d-CK/TSC</t>
  </si>
  <si>
    <t>Mẫu số 11a-CK/TSC</t>
  </si>
  <si>
    <t>Mẫu số 11b-CK/TSC</t>
  </si>
  <si>
    <t>Mẫu số 11c-CK/TSC</t>
  </si>
  <si>
    <t>Mẫu số 11d-CK/TSC</t>
  </si>
  <si>
    <t>Ghi chú:</t>
  </si>
  <si>
    <r>
      <t xml:space="preserve">BÁO CÁO KÊ KHAI TRỤ SỞ LÀM VIỆC, CƠ SỞ HOẠT ĐỘNG SỰ NGHIỆP CỦA CƠ QUAN, TỔ CHỨC, ĐƠN VỊ </t>
    </r>
    <r>
      <rPr>
        <b/>
        <vertAlign val="superscript"/>
        <sz val="12"/>
        <rFont val="Times New Roman"/>
        <family val="1"/>
      </rPr>
      <t>(1)</t>
    </r>
  </si>
  <si>
    <t>I- Về đất:</t>
  </si>
  <si>
    <r>
      <t xml:space="preserve">a- Địa chỉ: </t>
    </r>
    <r>
      <rPr>
        <sz val="12"/>
        <rFont val="Times New Roman"/>
        <family val="1"/>
      </rPr>
      <t>........................................................................................................................</t>
    </r>
  </si>
  <si>
    <r>
      <t>b- Diện tích khuôn viên đất: ......................................................................................... m</t>
    </r>
    <r>
      <rPr>
        <vertAlign val="superscript"/>
        <sz val="12"/>
        <rFont val="Times New Roman"/>
        <family val="1"/>
      </rPr>
      <t>2</t>
    </r>
  </si>
  <si>
    <r>
      <t>c- Hiện trạng sử dụng: Làm trụ sở làm việc:…….. m</t>
    </r>
    <r>
      <rPr>
        <vertAlign val="superscript"/>
        <sz val="12"/>
        <rFont val="Times New Roman"/>
        <family val="1"/>
      </rPr>
      <t>2</t>
    </r>
    <r>
      <rPr>
        <sz val="12"/>
        <rFont val="Times New Roman"/>
        <family val="1"/>
      </rPr>
      <t>; Làm cơ sở hoạt động sự nghiệp:…….. m</t>
    </r>
    <r>
      <rPr>
        <vertAlign val="superscript"/>
        <sz val="12"/>
        <rFont val="Times New Roman"/>
        <family val="1"/>
      </rPr>
      <t>2</t>
    </r>
    <r>
      <rPr>
        <sz val="12"/>
        <rFont val="Times New Roman"/>
        <family val="1"/>
      </rPr>
      <t>; Kinh doanh:……. m</t>
    </r>
    <r>
      <rPr>
        <vertAlign val="superscript"/>
        <sz val="12"/>
        <rFont val="Times New Roman"/>
        <family val="1"/>
      </rPr>
      <t>2</t>
    </r>
    <r>
      <rPr>
        <sz val="12"/>
        <rFont val="Times New Roman"/>
        <family val="1"/>
      </rPr>
      <t>; Cho thuê:.... m</t>
    </r>
    <r>
      <rPr>
        <vertAlign val="superscript"/>
        <sz val="12"/>
        <rFont val="Times New Roman"/>
        <family val="1"/>
      </rPr>
      <t>2</t>
    </r>
    <r>
      <rPr>
        <sz val="12"/>
        <rFont val="Times New Roman"/>
        <family val="1"/>
      </rPr>
      <t>; Liên doanh, liên kết:……. m</t>
    </r>
    <r>
      <rPr>
        <vertAlign val="superscript"/>
        <sz val="12"/>
        <rFont val="Times New Roman"/>
        <family val="1"/>
      </rPr>
      <t>2</t>
    </r>
    <r>
      <rPr>
        <sz val="12"/>
        <rFont val="Times New Roman"/>
        <family val="1"/>
      </rPr>
      <t>; Sử dụng khác……. m</t>
    </r>
    <r>
      <rPr>
        <vertAlign val="superscript"/>
        <sz val="12"/>
        <rFont val="Times New Roman"/>
        <family val="1"/>
      </rPr>
      <t>2</t>
    </r>
    <r>
      <rPr>
        <sz val="12"/>
        <rFont val="Times New Roman"/>
        <family val="1"/>
      </rPr>
      <t>.</t>
    </r>
  </si>
  <si>
    <t>d- Giá trị theo sổ kế toán: ............................................................................ Nghìn đồng.</t>
  </si>
  <si>
    <t>II- Về nhà:</t>
  </si>
  <si>
    <t>TÀI SẢN</t>
  </si>
  <si>
    <t>CẤP HẠNG</t>
  </si>
  <si>
    <t>NĂM XÂY DỰNG</t>
  </si>
  <si>
    <t>NGÀY, THÁNG, NĂM SỬ DỤNG</t>
  </si>
  <si>
    <t>GIÁ TRỊ THEO SỔ KẾ TOÁN (Nghìn đồng)</t>
  </si>
  <si>
    <t>SỐ TẦNG</t>
  </si>
  <si>
    <r>
      <t>DIỆN TÍCH XÂY DỰNG (m</t>
    </r>
    <r>
      <rPr>
        <b/>
        <vertAlign val="superscript"/>
        <sz val="8"/>
        <rFont val="Times New Roman"/>
        <family val="1"/>
      </rPr>
      <t>2</t>
    </r>
    <r>
      <rPr>
        <b/>
        <sz val="8"/>
        <rFont val="Times New Roman"/>
        <family val="1"/>
      </rPr>
      <t>)</t>
    </r>
  </si>
  <si>
    <r>
      <t>TỔNG DIỆN TÍCH SÀN SỬ DỤNG (m</t>
    </r>
    <r>
      <rPr>
        <b/>
        <vertAlign val="superscript"/>
        <sz val="8"/>
        <rFont val="Times New Roman"/>
        <family val="1"/>
      </rPr>
      <t>2</t>
    </r>
    <r>
      <rPr>
        <b/>
        <sz val="8"/>
        <rFont val="Times New Roman"/>
        <family val="1"/>
      </rPr>
      <t>)</t>
    </r>
  </si>
  <si>
    <r>
      <t>HIỆN TRẠNG SỬ DỤNG (m</t>
    </r>
    <r>
      <rPr>
        <b/>
        <vertAlign val="superscript"/>
        <sz val="8"/>
        <rFont val="Times New Roman"/>
        <family val="1"/>
      </rPr>
      <t>2</t>
    </r>
    <r>
      <rPr>
        <b/>
        <sz val="8"/>
        <rFont val="Times New Roman"/>
        <family val="1"/>
      </rPr>
      <t>)</t>
    </r>
  </si>
  <si>
    <t>Nguyên giá</t>
  </si>
  <si>
    <t>Giá trị còn lại</t>
  </si>
  <si>
    <t>Trụ sở làm việc</t>
  </si>
  <si>
    <t>Cơ sở hoạt động sự nghiệp</t>
  </si>
  <si>
    <t>Kinh doanh</t>
  </si>
  <si>
    <t>Cho thuê</t>
  </si>
  <si>
    <t>Liên doanh, liên kết</t>
  </si>
  <si>
    <t>Sử dụng hỗn hợp</t>
  </si>
  <si>
    <t>Sử dụng khác</t>
  </si>
  <si>
    <t>Tổng cộng</t>
  </si>
  <si>
    <t>Trong đó</t>
  </si>
  <si>
    <t>Nguồn NS</t>
  </si>
  <si>
    <t>Nguồn khác</t>
  </si>
  <si>
    <t>1</t>
  </si>
  <si>
    <t>2</t>
  </si>
  <si>
    <t>3</t>
  </si>
  <si>
    <t>4</t>
  </si>
  <si>
    <t>5</t>
  </si>
  <si>
    <t>6</t>
  </si>
  <si>
    <t>7</t>
  </si>
  <si>
    <t>8</t>
  </si>
  <si>
    <t>9</t>
  </si>
  <si>
    <t>10</t>
  </si>
  <si>
    <t>11</t>
  </si>
  <si>
    <t>12</t>
  </si>
  <si>
    <t>13</t>
  </si>
  <si>
    <t>14</t>
  </si>
  <si>
    <t>15</t>
  </si>
  <si>
    <t>16</t>
  </si>
  <si>
    <t>17</t>
  </si>
  <si>
    <t>18</t>
  </si>
  <si>
    <t>1- Nhà...</t>
  </si>
  <si>
    <t>2- Nhà...</t>
  </si>
  <si>
    <t>Tổng cộng:</t>
  </si>
  <si>
    <r>
      <t>III- Các hồ sơ, giấy tờ liên quan đến quyền quản lý, sử dụng nhà, đất</t>
    </r>
    <r>
      <rPr>
        <sz val="12"/>
        <rFont val="Times New Roman"/>
        <family val="1"/>
      </rPr>
      <t>: (Giấy chứng nhận quyền sử dụng đất, Hợp đồng thuê đất, Giấy tờ khác).</t>
    </r>
  </si>
  <si>
    <t>…….., ngày ….. tháng …. năm …….</t>
  </si>
  <si>
    <t>XÁC NHẬN CỦA CƠ QUAN QUẢN LÝ CẤP TRÊN (nếu có)</t>
  </si>
  <si>
    <t>(Ký, họ tên và đóng dấu)</t>
  </si>
  <si>
    <t>THỦ TRƯỞNG CƠ QUAN, TỔ CHỨC, ĐƠN VỊ</t>
  </si>
  <si>
    <t>- Báo cáo kê khai lần đầu: □</t>
  </si>
  <si>
    <t>- Báo cáo kê khai bổ sung: □</t>
  </si>
  <si>
    <t>- Trường hợp kê khai lần đầu đánh (x) vào dòng Báo cáo kê khai lần đầu, trường hợp kê khai bổ sung đánh (x) vào dòng Báo cáo kê khai bổ sung.</t>
  </si>
  <si>
    <r>
      <t>Mã đơn vị:</t>
    </r>
    <r>
      <rPr>
        <sz val="12"/>
        <rFont val="Times New Roman"/>
        <family val="1"/>
      </rPr>
      <t xml:space="preserve"> …………………………………………………</t>
    </r>
  </si>
  <si>
    <t>BÁO CÁO KÊ KHAI XE Ô TÔ CỦA CƠ QUAN, TỔ CHỨC, ĐƠN VỊ</t>
  </si>
  <si>
    <t>NHÃN HIỆU</t>
  </si>
  <si>
    <t>BIỂN KIỂM SOÁT</t>
  </si>
  <si>
    <t>SỐ CHỖ NGỒI/ TẢI TRỌNG</t>
  </si>
  <si>
    <t>NƯỚC SẢN XUẤT</t>
  </si>
  <si>
    <t>NĂM SẢN XUẤT</t>
  </si>
  <si>
    <t>CÔNG SUẤT XE</t>
  </si>
  <si>
    <t>CHỨC DANH SỬ DỤNG XE</t>
  </si>
  <si>
    <t>NGUỒN GỐC XE</t>
  </si>
  <si>
    <t>HIỆN TRẠNG SỬ DỤNG</t>
  </si>
  <si>
    <t>Quản lý nhà nước</t>
  </si>
  <si>
    <t>Hoạt động sự nghiệp</t>
  </si>
  <si>
    <t>Không kinh doanh</t>
  </si>
  <si>
    <t>19</t>
  </si>
  <si>
    <t>20</t>
  </si>
  <si>
    <t>I- Xe phục vụ chức danh</t>
  </si>
  <si>
    <t>1- Xe...</t>
  </si>
  <si>
    <t>2- Xe...</t>
  </si>
  <si>
    <t>II- Xe phục vụ chung</t>
  </si>
  <si>
    <t>III- Xe chuyên dùng</t>
  </si>
  <si>
    <t>___________________</t>
  </si>
  <si>
    <t>- Trường hợp sử dụng vào nhiều mục đích thì tích đồng thời vào các ô tương ứng.</t>
  </si>
  <si>
    <t>- Cột số (7): Ghi theo ngày/tháng/năm bắt đầu đưa vào sử dụng phù hợp với năm đăng ký lần đầu tiên trên Giấy Đăng ký xe ô tô.</t>
  </si>
  <si>
    <t>BÁO CÁO KÊ KHAI TÀI SẢN CỐ ĐỊNH KHÁC CỦA CƠ QUAN, TỔ CHỨC, ĐƠN VỊ (NGOÀI TRỤ SỞ LÀM VIỆC, CƠ SỞ HOẠT ĐỘNG SỰ NGHIỆP, XE Ô TÔ)</t>
  </si>
  <si>
    <t>KÝ HIỆU</t>
  </si>
  <si>
    <t>Nguồn NSNN</t>
  </si>
  <si>
    <t>1- Tài sản...</t>
  </si>
  <si>
    <t>2- Tài sản...</t>
  </si>
  <si>
    <t>3- Tài sản...</t>
  </si>
  <si>
    <t>…</t>
  </si>
  <si>
    <t>_____________________</t>
  </si>
  <si>
    <t>BÁO CÁO KÊ KHAI THAY ĐỔI THÔNG TIN VỀ ĐƠN VỊ SỬ DỤNG TÀI SẢN</t>
  </si>
  <si>
    <t>STT</t>
  </si>
  <si>
    <t>CHỈ TIÊU</t>
  </si>
  <si>
    <t>THÔNG TIN ĐÃ KÊ KHAI</t>
  </si>
  <si>
    <t>THÔNG TIN ĐỀ NGHỊ THAY ĐỔI</t>
  </si>
  <si>
    <t>NGÀY THÁNG THAY ĐỔI</t>
  </si>
  <si>
    <t>LÝ DO THAY ĐỔI</t>
  </si>
  <si>
    <t>Mã quan hệ ngân sách</t>
  </si>
  <si>
    <t>Tên cơ quan, tổ chức, đơn vị/Dự án</t>
  </si>
  <si>
    <t>Cơ quan quản lý cấp trên/Cơ quan chủ quản</t>
  </si>
  <si>
    <t>Thuộc loại (đơn vị tổng hợp/ đơn vị đăng ký)</t>
  </si>
  <si>
    <t>Thuộc khối (Bộ, cơ quan trung ương/Tỉnh/huyện/xã)</t>
  </si>
  <si>
    <t>Loại hình đơn vị</t>
  </si>
  <si>
    <t>+ Cơ quan nhà nước (cơ quan hành chính/cơ quan khác)</t>
  </si>
  <si>
    <t>+ Đơn vị sự nghiệp (giáo dục/ y tế/ văn hóa, thể thao/ khoa học công nghệ/ sự nghiệp khác; mức độ tự chủ tài chính)</t>
  </si>
  <si>
    <t>+ Tổ chức (chính trị/ chính trị - xã hội/ chính trị xã hội - nghề nghiệp/ xã hội/ xã hội - nghề nghiệp)</t>
  </si>
  <si>
    <t>NGƯỜI LẬP BIỂU</t>
  </si>
  <si>
    <t>(Ký, họ tên)</t>
  </si>
  <si>
    <r>
      <t>Cột số 1:</t>
    </r>
    <r>
      <rPr>
        <sz val="12"/>
        <rFont val="Times New Roman"/>
        <family val="1"/>
      </rPr>
      <t xml:space="preserve"> Nếu thay đổi chỉ tiêu nào thì ghi vào dòng chỉ tiêu đó. Các chỉ tiêu không thay đổi thì bỏ trống.</t>
    </r>
  </si>
  <si>
    <r>
      <t>Cột số 2:</t>
    </r>
    <r>
      <rPr>
        <sz val="12"/>
        <rFont val="Times New Roman"/>
        <family val="1"/>
      </rPr>
      <t xml:space="preserve"> Ghi thông tin cũ của đơn vị, đã kê khai trong Cơ sở dữ liệu quốc gia về tài sản công.</t>
    </r>
  </si>
  <si>
    <r>
      <t>Cột số 3:</t>
    </r>
    <r>
      <rPr>
        <sz val="12"/>
        <rFont val="Times New Roman"/>
        <family val="1"/>
      </rPr>
      <t xml:space="preserve"> Ghi thông tin mới của đơn vị, thay đổi so với thông tin cũ, cần điều chỉnh trong Cơ sở dữ liệu quốc gia về tài sản công.</t>
    </r>
  </si>
  <si>
    <r>
      <t>Cột số 4:</t>
    </r>
    <r>
      <rPr>
        <sz val="12"/>
        <rFont val="Times New Roman"/>
        <family val="1"/>
      </rPr>
      <t xml:space="preserve"> Ghi ngày/tháng/năm thay đổi thông tin.</t>
    </r>
  </si>
  <si>
    <r>
      <t>Cột số 5:</t>
    </r>
    <r>
      <rPr>
        <sz val="12"/>
        <rFont val="Times New Roman"/>
        <family val="1"/>
      </rPr>
      <t xml:space="preserve"> Ghi lý do về việc thay đổi thông tin của đơn vị (nêu rõ số hiệu, ngày tháng năm và trích yếu văn bản của cấp có thẩm quyền về việc thay đổi thông tin - nếu có).</t>
    </r>
  </si>
  <si>
    <t>BÁO CÁO KÊ KHAI THAY ĐỔI THÔNG TIN VỀ TÀI SẢN LÀ TRỤ SỞ LÀM VIỆC, CƠ SỞ HOẠT ĐỘNG SỰ NGHIỆP</t>
  </si>
  <si>
    <t>I. Về đất</t>
  </si>
  <si>
    <t>Tên tài sản</t>
  </si>
  <si>
    <t>Địa chỉ khuôn viên đất</t>
  </si>
  <si>
    <r>
      <t>Tổng diện tích (m</t>
    </r>
    <r>
      <rPr>
        <vertAlign val="superscript"/>
        <sz val="12"/>
        <rFont val="Times New Roman"/>
        <family val="1"/>
      </rPr>
      <t>2</t>
    </r>
    <r>
      <rPr>
        <sz val="12"/>
        <rFont val="Times New Roman"/>
        <family val="1"/>
      </rPr>
      <t>)</t>
    </r>
  </si>
  <si>
    <t>Giá trị (Nghìn đồng)</t>
  </si>
  <si>
    <r>
      <t>Hiện trạng sử dụng (m</t>
    </r>
    <r>
      <rPr>
        <vertAlign val="superscript"/>
        <sz val="12"/>
        <rFont val="Times New Roman"/>
        <family val="1"/>
      </rPr>
      <t>2</t>
    </r>
    <r>
      <rPr>
        <sz val="12"/>
        <rFont val="Times New Roman"/>
        <family val="1"/>
      </rPr>
      <t>)</t>
    </r>
  </si>
  <si>
    <t>- Làm trụ sở làm việc</t>
  </si>
  <si>
    <t>- Hoạt động sự nghiệp</t>
  </si>
  <si>
    <t>+ Không kinh doanh</t>
  </si>
  <si>
    <t>+ Kinh doanh</t>
  </si>
  <si>
    <t>+ Cho thuê</t>
  </si>
  <si>
    <t>+ Liên doanh, liên kết</t>
  </si>
  <si>
    <t>- Sử dụng khác</t>
  </si>
  <si>
    <t>Thông tin khác</t>
  </si>
  <si>
    <t>II. Về nhà</t>
  </si>
  <si>
    <t>Tên nhà</t>
  </si>
  <si>
    <t>Thuộc khuôn viên đất</t>
  </si>
  <si>
    <r>
      <t>Tổng diện tích sàn sử dụng (m</t>
    </r>
    <r>
      <rPr>
        <vertAlign val="superscript"/>
        <sz val="12"/>
        <rFont val="Times New Roman"/>
        <family val="1"/>
      </rPr>
      <t>2</t>
    </r>
    <r>
      <rPr>
        <sz val="12"/>
        <rFont val="Times New Roman"/>
        <family val="1"/>
      </rPr>
      <t>)</t>
    </r>
  </si>
  <si>
    <t>Số tầng</t>
  </si>
  <si>
    <t>Nguyên giá (Nghìn đồng)</t>
  </si>
  <si>
    <t>+ Nguồn ngân sách</t>
  </si>
  <si>
    <t>+ Nguồn khác</t>
  </si>
  <si>
    <t>Giá trị còn lại (Nghìn đồng)</t>
  </si>
  <si>
    <t>- Hoạt động sự nghiệp:</t>
  </si>
  <si>
    <t>Thời gian sử dụng còn lại (năm)</t>
  </si>
  <si>
    <t>BÁO CÁO KÊ KHAI THAY ĐỔI THÔNG TIN VỀ TÀI SẢN LÀ XE Ô TÔ</t>
  </si>
  <si>
    <t>Biển kiểm soát</t>
  </si>
  <si>
    <t>Loại xe (xe phục vụ chức danh/ Xe phục vụ chung/ Xe chuyên dùng)</t>
  </si>
  <si>
    <t>Số chỗ ngồi, tải trọng</t>
  </si>
  <si>
    <t>Hiện trạng sử dụng:</t>
  </si>
  <si>
    <t>- Quản lý nhà nước</t>
  </si>
  <si>
    <t>BÁO CÁO KÊ KHAI THAY ĐỔI THÔNG TIN VỀ TÀI SẢN CỐ ĐỊNH KHÁC</t>
  </si>
  <si>
    <t>Loại tài sản (Máy móc, thiết bị tin học, điện tử; y tế; giáo dục - đào tạo; thể dục - thể thao; thí nghiệm, nghiên cứu khoa học; phương tiện vận tải đường thủy; tài sản vô hình; công trình vật kiến trúc; tài sản khác)</t>
  </si>
  <si>
    <t>Thông số kỹ thuật</t>
  </si>
  <si>
    <t>________________</t>
  </si>
  <si>
    <t>BÁO CÁO KÊ KHAI XÓA THÔNG TIN VỀ TÀI SẢN TRONG CƠ SỞ DỮ LIỆU</t>
  </si>
  <si>
    <t>MÃ TÀI SẢN</t>
  </si>
  <si>
    <t>TÊN TÀI SẢN</t>
  </si>
  <si>
    <t>Ví dụ: Đất trụ sở Phòng Tài chính Kế hoạch quận X</t>
  </si>
  <si>
    <t>Ví dụ: Nhà làm việc A</t>
  </si>
  <si>
    <t>Ví dụ: Ô tô Biển kiểm soát 10A- 9999</t>
  </si>
  <si>
    <t>Ví dụ: Máy nội soi</t>
  </si>
  <si>
    <t>_________________</t>
  </si>
  <si>
    <r>
      <t>- Cột số 1:</t>
    </r>
    <r>
      <rPr>
        <sz val="12"/>
        <rFont val="Times New Roman"/>
        <family val="1"/>
      </rPr>
      <t xml:space="preserve"> Ghi ký hiệu, mã số của tài sản đã đăng ký trong Cơ sở dữ liệu quốc gia về tài sản công</t>
    </r>
  </si>
  <si>
    <r>
      <t>- Cột số 2:</t>
    </r>
    <r>
      <rPr>
        <sz val="12"/>
        <rFont val="Times New Roman"/>
        <family val="1"/>
      </rPr>
      <t xml:space="preserve"> Ghi tên thường gọi của tài sản cần xóa thông tin, ví dụ: Nhà A, Xe truyền trình lưu động,...</t>
    </r>
  </si>
  <si>
    <r>
      <t>- Cột số 3:</t>
    </r>
    <r>
      <rPr>
        <sz val="12"/>
        <rFont val="Times New Roman"/>
        <family val="1"/>
      </rPr>
      <t xml:space="preserve"> Ghi ngày/tháng/năm xóa thông tin</t>
    </r>
  </si>
  <si>
    <r>
      <t>- Cột số 4:</t>
    </r>
    <r>
      <rPr>
        <sz val="12"/>
        <rFont val="Times New Roman"/>
        <family val="1"/>
      </rPr>
      <t xml:space="preserve"> Ghi lý do về việc xóa thông tin về tài sản của đơn vị (do điều chuyển, phá dỡ, bán, thanh lý, thu hồi, tiêu hủy,..và số hiệu, ngày tháng năm và trích yếu văn bản của cấp có thẩm quyền về việc thay đổi thông tin).</t>
    </r>
  </si>
  <si>
    <t>…..</t>
  </si>
  <si>
    <t>Số lượng</t>
  </si>
  <si>
    <t>...</t>
  </si>
  <si>
    <t>Stt</t>
  </si>
  <si>
    <t>Đơn vị tính</t>
  </si>
  <si>
    <t>Nhãn hiệu</t>
  </si>
  <si>
    <t>Nước sản xuất</t>
  </si>
  <si>
    <t>Năm sản xuất</t>
  </si>
  <si>
    <t>Hình thức mua sắm/thuê</t>
  </si>
  <si>
    <t>Ghi chú</t>
  </si>
  <si>
    <t>I</t>
  </si>
  <si>
    <t>Đầu tư xây dựng, mua sắm</t>
  </si>
  <si>
    <t>Trụ sở làm việc/ cơ sở hoạt động sự nghiệp</t>
  </si>
  <si>
    <t>Xe ô tô</t>
  </si>
  <si>
    <t>Tài sản cố định khác</t>
  </si>
  <si>
    <t>II</t>
  </si>
  <si>
    <t>Tài sản giao mới</t>
  </si>
  <si>
    <t>III</t>
  </si>
  <si>
    <t>Tài sản đi thuê</t>
  </si>
  <si>
    <t>IV</t>
  </si>
  <si>
    <t>Tài sản từ nguồn viện trợ, quà biếu, tặng cho (nếu có)</t>
  </si>
  <si>
    <t>Ngày     tháng     năm</t>
  </si>
  <si>
    <t>THỦ TRƯỞNG CƠ QUAN</t>
  </si>
  <si>
    <t>__________</t>
  </si>
  <si>
    <t>- Thời điểm được xác định là đã hoàn thành việc mua sắm tài sản là thời điểm hoàn thành việc chuyển giao tài sản, thanh toán và thanh lý hợp đồng mua sắm tài sản.</t>
  </si>
  <si>
    <t>- Cột số 9: Ghi rõ hình thức mua sắm/thuê: Đấu thầu, chỉ định thầu, chào hàng cạnh tranh, mua sắm trực tiếp.</t>
  </si>
  <si>
    <t>CÔNG KHAI TÌNH HÌNH QUẢN LÝ, SỬ DỤNG TRỤ SỞ LÀM VIỆC, CƠ SỞ HOẠT ĐỘNG SỰ NGHIỆP</t>
  </si>
  <si>
    <t>Danh mục trụ sở làm việc, cơ sở hoạt động sự nghiệp</t>
  </si>
  <si>
    <t>Công khai về đất</t>
  </si>
  <si>
    <t>Công khai về nhà</t>
  </si>
  <si>
    <r>
      <t>Diện tích</t>
    </r>
    <r>
      <rPr>
        <sz val="8"/>
        <rFont val="Times New Roman"/>
        <family val="1"/>
      </rPr>
      <t xml:space="preserve"> (m</t>
    </r>
    <r>
      <rPr>
        <vertAlign val="superscript"/>
        <sz val="8"/>
        <rFont val="Times New Roman"/>
        <family val="1"/>
      </rPr>
      <t>2</t>
    </r>
    <r>
      <rPr>
        <sz val="8"/>
        <rFont val="Times New Roman"/>
        <family val="1"/>
      </rPr>
      <t>)</t>
    </r>
  </si>
  <si>
    <r>
      <t>Giá trị quyền sử dụng đất theo sổ kế toán</t>
    </r>
    <r>
      <rPr>
        <sz val="8"/>
        <rFont val="Times New Roman"/>
        <family val="1"/>
      </rPr>
      <t xml:space="preserve"> (Nghìn đồng)</t>
    </r>
  </si>
  <si>
    <r>
      <t>Hiện trạng sử dụng đất đến thời điểm công khai</t>
    </r>
    <r>
      <rPr>
        <sz val="8"/>
        <rFont val="Times New Roman"/>
        <family val="1"/>
      </rPr>
      <t xml:space="preserve"> (m</t>
    </r>
    <r>
      <rPr>
        <vertAlign val="superscript"/>
        <sz val="8"/>
        <rFont val="Times New Roman"/>
        <family val="1"/>
      </rPr>
      <t>2</t>
    </r>
    <r>
      <rPr>
        <sz val="8"/>
        <rFont val="Times New Roman"/>
        <family val="1"/>
      </rPr>
      <t>)</t>
    </r>
  </si>
  <si>
    <t>Năm sử dụng</t>
  </si>
  <si>
    <r>
      <t>Tổng diện tích sàn sử dụng</t>
    </r>
    <r>
      <rPr>
        <sz val="8"/>
        <rFont val="Times New Roman"/>
        <family val="1"/>
      </rPr>
      <t xml:space="preserve"> (m</t>
    </r>
    <r>
      <rPr>
        <vertAlign val="superscript"/>
        <sz val="8"/>
        <rFont val="Times New Roman"/>
        <family val="1"/>
      </rPr>
      <t>2</t>
    </r>
    <r>
      <rPr>
        <sz val="8"/>
        <rFont val="Times New Roman"/>
        <family val="1"/>
      </rPr>
      <t>)</t>
    </r>
  </si>
  <si>
    <r>
      <t xml:space="preserve">Giá trị theo sổ kế toán </t>
    </r>
    <r>
      <rPr>
        <sz val="8"/>
        <rFont val="Times New Roman"/>
        <family val="1"/>
      </rPr>
      <t>(Nghìn đồng)</t>
    </r>
  </si>
  <si>
    <r>
      <t>Hiện trạng sử dụng nhà đến thời điểm công khai</t>
    </r>
    <r>
      <rPr>
        <sz val="8"/>
        <rFont val="Times New Roman"/>
        <family val="1"/>
      </rPr>
      <t xml:space="preserve"> (lấy theo diện tích sàn sử dụng (m</t>
    </r>
    <r>
      <rPr>
        <vertAlign val="superscript"/>
        <sz val="8"/>
        <rFont val="Times New Roman"/>
        <family val="1"/>
      </rPr>
      <t>2</t>
    </r>
    <r>
      <rPr>
        <sz val="8"/>
        <rFont val="Times New Roman"/>
        <family val="1"/>
      </rPr>
      <t>))</t>
    </r>
  </si>
  <si>
    <t>21</t>
  </si>
  <si>
    <t>22</t>
  </si>
  <si>
    <t>Địa chỉ 2</t>
  </si>
  <si>
    <t>….</t>
  </si>
  <si>
    <t>- Công khai về nhà: Trường hợp có thể tách biệt được phần diện tích sử dụng của từng mục đích thì ghi tương ứng diện tích đối với từng mục đích sử dụng; nếu không tách được thì ghi vào “sử dụng hỗn hợp”.</t>
  </si>
  <si>
    <t>- Nếu tại đơn vị phát sinh việc “sử dụng khác” diện tích nhà, đất thì ghi rõ hiện trạng sử dụng khác (bị lấn chiếm, bỏ trống...).</t>
  </si>
  <si>
    <t>CÔNG KHAI TÌNH HÌNH QUẢN LÝ, SỬ DỤNG XE Ô TÔ VÀ TÀI SẢN CỐ ĐỊNH KHÁC</t>
  </si>
  <si>
    <t>Danh mục xe ô tô và tài sản khác của cơ quan, đơn vị, tổ chức</t>
  </si>
  <si>
    <t>Bộ phận sử dụng</t>
  </si>
  <si>
    <t>Mục đích sử dụng</t>
  </si>
  <si>
    <t>Phục vụ chức danh có tiêu chuẩn</t>
  </si>
  <si>
    <t>Phục vụ công tác chung</t>
  </si>
  <si>
    <t>Phục vụ hoạt động đặc thù</t>
  </si>
  <si>
    <t>Nguồn ngân sách</t>
  </si>
  <si>
    <t>Xe 1</t>
  </si>
  <si>
    <t>Xe 2</t>
  </si>
  <si>
    <t>Tài sản cố định A</t>
  </si>
  <si>
    <t>Tài sản cố định B</t>
  </si>
  <si>
    <t>- Cột 2: Phần I Xe ô tô: Ghi theo nhãn hiệu và biển kiểm soát (Ví dụ: Toyota Camry 10A-9999).</t>
  </si>
  <si>
    <t>- Trường hợp có “sử dụng khác” thì ghi rõ hiện trạng đang sử dụng.</t>
  </si>
  <si>
    <t>CÔNG KHAI TÌNH HÌNH XỬ LÝ TÀI SẢN CÔNG</t>
  </si>
  <si>
    <t>Danh mục tài sản trong kỳ báo cáo được xử lý</t>
  </si>
  <si>
    <r>
      <t xml:space="preserve">Giá trị theo sổ sách kế toán </t>
    </r>
    <r>
      <rPr>
        <sz val="9"/>
        <rFont val="Times New Roman"/>
        <family val="1"/>
      </rPr>
      <t>(Nghìn đồng)</t>
    </r>
  </si>
  <si>
    <t>Hình thức xử lý theo Quyết định của cấp có thẩm quyền</t>
  </si>
  <si>
    <t>Kết quả xử lý đến thời điểm báo cáo</t>
  </si>
  <si>
    <r>
      <t>Số tiền thu được từ xử lý tài sản</t>
    </r>
    <r>
      <rPr>
        <sz val="9"/>
        <rFont val="Times New Roman"/>
        <family val="1"/>
      </rPr>
      <t xml:space="preserve"> (Nghìn đồng)</t>
    </r>
  </si>
  <si>
    <t>Chi phí xử lý tài sản</t>
  </si>
  <si>
    <t>Điều chuyển</t>
  </si>
  <si>
    <t>Bán</t>
  </si>
  <si>
    <t>Thanh lý</t>
  </si>
  <si>
    <t>Tiêu hủy</t>
  </si>
  <si>
    <t>Xử lý trong trường hợp bị mất, bị hủy hoại</t>
  </si>
  <si>
    <t>Xử lý khác</t>
  </si>
  <si>
    <t>Đã nộp tài khoản tạm giữ</t>
  </si>
  <si>
    <t>Chưa nộp tài khoản tạm giữ</t>
  </si>
  <si>
    <t>Đất</t>
  </si>
  <si>
    <t>Địa chỉ...</t>
  </si>
  <si>
    <t>Nhà</t>
  </si>
  <si>
    <t>Xe...</t>
  </si>
  <si>
    <t>…….</t>
  </si>
  <si>
    <t>- Cột 2: Phần III Xe ô tô: Ghi theo nhãn hiệu và biển kiểm soát (Ví dụ: Toyota Camry 10A-9999).</t>
  </si>
  <si>
    <t>- Cột 12: Ghi rõ đã thực hiện hay chưa, trường hợp đã bán thì ghi rõ hình thức bán (đấu giá, niêm yết, chỉ định), trường hợp đã thanh lý thì ghi rõ hình thức thanh lý (phá dỡ, hủy bỏ, bán đấu giá, bán niêm yết, bán chỉ định).</t>
  </si>
  <si>
    <t>CÔNG KHAI TÌNH HÌNH KHAI THÁC NGUỒN LỰC TÀI CHÍNH TỪ TÀI SẢN CÔNG</t>
  </si>
  <si>
    <t>Số lượng/ diện tích tài sản kinh doanh</t>
  </si>
  <si>
    <t>Hình thức kinh doanh</t>
  </si>
  <si>
    <r>
      <t xml:space="preserve">Số tiền thu được từ việc kinh doanh trong năm </t>
    </r>
    <r>
      <rPr>
        <sz val="9"/>
        <rFont val="Times New Roman"/>
        <family val="1"/>
      </rPr>
      <t>(Nghìn đồng)</t>
    </r>
  </si>
  <si>
    <t>Số lượng/ diện tích tài sản cho thuê</t>
  </si>
  <si>
    <t>Đơn giá thuê</t>
  </si>
  <si>
    <t>Tên cơ quan, đơn vị, tổ chức thuê tài sản</t>
  </si>
  <si>
    <r>
      <t xml:space="preserve">Hợp đồng cho thuê tài sản </t>
    </r>
    <r>
      <rPr>
        <sz val="9"/>
        <rFont val="Times New Roman"/>
        <family val="1"/>
      </rPr>
      <t>(số..., ngày...)</t>
    </r>
  </si>
  <si>
    <r>
      <t xml:space="preserve">Thời hạn cho thuê </t>
    </r>
    <r>
      <rPr>
        <sz val="9"/>
        <rFont val="Times New Roman"/>
        <family val="1"/>
      </rPr>
      <t>(từ  đến....)</t>
    </r>
  </si>
  <si>
    <r>
      <t xml:space="preserve">Số tiền thu được từ việc cho thuê tài sản trong năm </t>
    </r>
    <r>
      <rPr>
        <sz val="9"/>
        <rFont val="Times New Roman"/>
        <family val="1"/>
      </rPr>
      <t>(Nghìn đồng)</t>
    </r>
  </si>
  <si>
    <t>Số lượng/ diện tích tài sản liên doanh, liên kết</t>
  </si>
  <si>
    <t>Đối tác liên doanh liên kết</t>
  </si>
  <si>
    <t>Hình thức liên doanh, liên kết</t>
  </si>
  <si>
    <r>
      <t xml:space="preserve">Hợp đồng liên doanh, liên kết </t>
    </r>
    <r>
      <rPr>
        <sz val="9"/>
        <rFont val="Times New Roman"/>
        <family val="1"/>
      </rPr>
      <t>(số..., ngày...)</t>
    </r>
  </si>
  <si>
    <r>
      <t xml:space="preserve">Thời hạn liên doanh, liên kết </t>
    </r>
    <r>
      <rPr>
        <sz val="9"/>
        <rFont val="Times New Roman"/>
        <family val="1"/>
      </rPr>
      <t>(từ.... đến...)</t>
    </r>
  </si>
  <si>
    <r>
      <t xml:space="preserve">Số tiền thu được từ việc liên doanh, liên kết trong năm </t>
    </r>
    <r>
      <rPr>
        <sz val="9"/>
        <rFont val="Times New Roman"/>
        <family val="1"/>
      </rPr>
      <t>(Nghìn đồng)</t>
    </r>
  </si>
  <si>
    <t>Nhà, đất</t>
  </si>
  <si>
    <t>Cơ sở nhà, đất tại...</t>
  </si>
  <si>
    <t>- Cột 2: Phần II Xe ô tô: Ghi theo nhãn hiệu và biển kiểm soát (Ví dụ: Toyota Camry 10A-9999).</t>
  </si>
  <si>
    <t>- Cột 3, 6, 12: Ghi chỉ tiêu diện tích đối với tài sản là đất, nhà; ghi chỉ tiêu số lượng đối với tài sản là xe ô tô, tài sản cố định khác. Trường hợp là trụ sở làm việc, cơ sở hoạt động sự nghiệp thì ghi diện tích sàn sử dụng vào mục đích kinh doanh, cho thuê, liên doanh, liên kết.</t>
  </si>
  <si>
    <t>- Cột 14: Ghi rõ hình thức liên doanh, liên kết theo quy định tại khoản 4 Điều 47 Nghị định số 151/2017/NĐ-CP ngày 26/12/2017 của Chính phủ.</t>
  </si>
  <si>
    <t>- Căn cứ vào các hình thức khai thác tài sản công thực tế theo quy định của pháp luật, cơ quan, tổ chức, đơn vị bổ sung các cột chi tiêu công khai về các hình thức khai thác khác cho phù hợp.</t>
  </si>
  <si>
    <t>Chữ đỏ là biểu mẫu công khai của đơn vị</t>
  </si>
  <si>
    <r>
      <t xml:space="preserve">Giá mua/thuê </t>
    </r>
    <r>
      <rPr>
        <sz val="10"/>
        <rFont val="Times New Roman"/>
        <family val="1"/>
      </rPr>
      <t>(Nghìn đồng)</t>
    </r>
  </si>
  <si>
    <r>
      <t xml:space="preserve">Nhà cung cấp </t>
    </r>
    <r>
      <rPr>
        <sz val="10"/>
        <rFont val="Times New Roman"/>
        <family val="1"/>
      </rPr>
      <t>(người bán)</t>
    </r>
  </si>
  <si>
    <r>
      <t xml:space="preserve">Giá trị các khoản hoa hồng, chiết khấu, khuyến mãi thu được khi thực hiện mua sắm </t>
    </r>
    <r>
      <rPr>
        <sz val="10"/>
        <rFont val="Times New Roman"/>
        <family val="1"/>
      </rPr>
      <t>(nếu có)</t>
    </r>
  </si>
  <si>
    <r>
      <t xml:space="preserve">Việc sử dụng các khoản hoa hồng, chiết khấu, khuyến mãi </t>
    </r>
    <r>
      <rPr>
        <sz val="10"/>
        <rFont val="Times New Roman"/>
        <family val="1"/>
      </rPr>
      <t>(nếu có)</t>
    </r>
  </si>
  <si>
    <r>
      <t xml:space="preserve">Nộp NSNN </t>
    </r>
    <r>
      <rPr>
        <sz val="10"/>
        <rFont val="Times New Roman"/>
        <family val="1"/>
      </rPr>
      <t>(Nghìn đồng)</t>
    </r>
  </si>
  <si>
    <r>
      <t xml:space="preserve">Được để lại đơn vị </t>
    </r>
    <r>
      <rPr>
        <sz val="10"/>
        <rFont val="Times New Roman"/>
        <family val="1"/>
      </rPr>
      <t>(Nghìn đồng)</t>
    </r>
  </si>
  <si>
    <r>
      <t xml:space="preserve">Giá trị theo sổ kế toán đến thời điểm công khai </t>
    </r>
    <r>
      <rPr>
        <sz val="10"/>
        <rFont val="Times New Roman"/>
        <family val="1"/>
      </rPr>
      <t>(Nghìn đồng)</t>
    </r>
  </si>
  <si>
    <t>CÔNG KHAI TÌNH HÌNH ĐẦU TƯ XÂY DỰNG, MUA SẮM, GIAO, THUÊ TÀI SẢN CÔNG NĂM 2019</t>
  </si>
  <si>
    <t>NĂM 2019</t>
  </si>
  <si>
    <t>Thôn Nhì Đông, xã Bình Lâm, Hiệp Đức, Quảng Nam</t>
  </si>
  <si>
    <t>TRƯỜNG THPT TRẦN PHÚ</t>
  </si>
  <si>
    <t>Lương Văn Dũng</t>
  </si>
  <si>
    <t>Nguyễn Gia Đông</t>
  </si>
  <si>
    <t>Nhà lớp häc 3 tÇng (18P) (1.638,3m2)</t>
  </si>
  <si>
    <t>Nhà bé m«n 2 tÇng (649,8m2)</t>
  </si>
  <si>
    <t>Nhà hiệu bộ 2 tÇng (635,8m2)</t>
  </si>
  <si>
    <t>x</t>
  </si>
  <si>
    <t>Mã đơn vị: 1098456</t>
  </si>
  <si>
    <t>NĂM 2023</t>
  </si>
  <si>
    <t>Ngày 05 tháng 9 năm2023</t>
  </si>
  <si>
    <t>Ngày 05 tháng 9 năm 2023</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</si>
</sst>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quot; &quot;* #,##0.00_);_(&quot; &quot;* \(#,##0.00\);_(&quot; &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_(* #,##0_);_(* \(#,##0\);_(* &quot;-&quot;??_);_(@_)"/>
    <numFmt numFmtId="176" formatCode="_(* #,##0.0_);_(* \(#,##0.0\);_(* &quot;-&quot;??_);_(@_)"/>
  </numFmts>
  <fonts count="61">
    <font>
      <sz val="14"/>
      <name val="Arial"/>
      <family val="0"/>
    </font>
    <font>
      <sz val="12"/>
      <name val="Times New Roman"/>
      <family val="1"/>
    </font>
    <font>
      <b/>
      <sz val="12"/>
      <name val="Times New Roman"/>
      <family val="1"/>
    </font>
    <font>
      <i/>
      <sz val="12"/>
      <name val="Times New Roman"/>
      <family val="1"/>
    </font>
    <font>
      <vertAlign val="superscript"/>
      <sz val="12"/>
      <name val="Times New Roman"/>
      <family val="1"/>
    </font>
    <font>
      <b/>
      <i/>
      <sz val="12"/>
      <name val="Times New Roman"/>
      <family val="1"/>
    </font>
    <font>
      <b/>
      <vertAlign val="superscript"/>
      <sz val="12"/>
      <name val="Times New Roman"/>
      <family val="1"/>
    </font>
    <font>
      <b/>
      <sz val="8"/>
      <name val="Times New Roman"/>
      <family val="1"/>
    </font>
    <font>
      <b/>
      <vertAlign val="superscript"/>
      <sz val="8"/>
      <name val="Times New Roman"/>
      <family val="1"/>
    </font>
    <font>
      <b/>
      <i/>
      <sz val="8"/>
      <name val="Times New Roman"/>
      <family val="1"/>
    </font>
    <font>
      <sz val="8"/>
      <name val="Times New Roman"/>
      <family val="1"/>
    </font>
    <font>
      <b/>
      <i/>
      <sz val="7"/>
      <name val="Times New Roman"/>
      <family val="1"/>
    </font>
    <font>
      <sz val="7"/>
      <name val="Times New Roman"/>
      <family val="1"/>
    </font>
    <font>
      <i/>
      <sz val="8"/>
      <name val="Times New Roman"/>
      <family val="1"/>
    </font>
    <font>
      <vertAlign val="superscript"/>
      <sz val="8"/>
      <name val="Times New Roman"/>
      <family val="1"/>
    </font>
    <font>
      <b/>
      <sz val="9"/>
      <name val="Times New Roman"/>
      <family val="1"/>
    </font>
    <font>
      <sz val="9"/>
      <name val="Times New Roman"/>
      <family val="1"/>
    </font>
    <font>
      <i/>
      <sz val="9"/>
      <name val="Times New Roman"/>
      <family val="1"/>
    </font>
    <font>
      <sz val="8"/>
      <name val="Arial"/>
      <family val="0"/>
    </font>
    <font>
      <b/>
      <sz val="10"/>
      <name val="Times New Roman"/>
      <family val="1"/>
    </font>
    <font>
      <b/>
      <sz val="14"/>
      <name val="Times New Roman"/>
      <family val="1"/>
    </font>
    <font>
      <sz val="10"/>
      <name val="Times New Roman"/>
      <family val="1"/>
    </font>
    <font>
      <sz val="12"/>
      <color indexed="10"/>
      <name val="Times New Roman"/>
      <family val="1"/>
    </font>
    <font>
      <b/>
      <sz val="14"/>
      <name val="Arial"/>
      <family val="0"/>
    </font>
    <font>
      <sz val="10"/>
      <name val=".VnTime"/>
      <family val="2"/>
    </font>
    <font>
      <sz val="10"/>
      <name val="Arial"/>
      <family val="0"/>
    </font>
    <font>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29" borderId="1" applyNumberFormat="0" applyAlignment="0" applyProtection="0"/>
    <xf numFmtId="0" fontId="55" fillId="0" borderId="6" applyNumberFormat="0" applyFill="0" applyAlignment="0" applyProtection="0"/>
    <xf numFmtId="0" fontId="56" fillId="30" borderId="0" applyNumberFormat="0" applyBorder="0" applyAlignment="0" applyProtection="0"/>
    <xf numFmtId="0" fontId="0" fillId="31" borderId="7" applyNumberFormat="0" applyFont="0" applyAlignment="0" applyProtection="0"/>
    <xf numFmtId="0" fontId="57" fillId="26"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61">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1" fillId="0" borderId="10" xfId="0" applyFont="1" applyBorder="1" applyAlignment="1">
      <alignment vertical="top" wrapText="1"/>
    </xf>
    <xf numFmtId="0" fontId="1" fillId="0" borderId="11" xfId="0" applyFont="1" applyBorder="1" applyAlignment="1">
      <alignment vertical="top" wrapText="1"/>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13" xfId="0" applyFont="1" applyBorder="1" applyAlignment="1">
      <alignment wrapText="1"/>
    </xf>
    <xf numFmtId="0" fontId="1" fillId="0" borderId="12" xfId="0" applyFont="1" applyBorder="1" applyAlignment="1">
      <alignment wrapText="1"/>
    </xf>
    <xf numFmtId="0" fontId="1" fillId="0" borderId="0" xfId="0" applyFont="1" applyAlignment="1">
      <alignment wrapText="1"/>
    </xf>
    <xf numFmtId="0" fontId="1" fillId="0" borderId="14" xfId="0" applyFont="1" applyBorder="1" applyAlignment="1">
      <alignment wrapText="1"/>
    </xf>
    <xf numFmtId="0" fontId="1" fillId="0" borderId="14" xfId="0" applyFont="1" applyBorder="1" applyAlignment="1">
      <alignment vertical="top" wrapText="1"/>
    </xf>
    <xf numFmtId="0" fontId="2" fillId="0" borderId="0" xfId="0" applyFont="1" applyAlignment="1">
      <alignment/>
    </xf>
    <xf numFmtId="0" fontId="0" fillId="0" borderId="0" xfId="0" applyAlignment="1">
      <alignment horizontal="center" vertical="top"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5" fillId="0" borderId="0" xfId="0" applyFont="1" applyAlignment="1">
      <alignment/>
    </xf>
    <xf numFmtId="0" fontId="2" fillId="0" borderId="0" xfId="0" applyFont="1" applyAlignment="1">
      <alignment vertical="top" wrapText="1"/>
    </xf>
    <xf numFmtId="0" fontId="1" fillId="0" borderId="0" xfId="0" applyFont="1" applyAlignment="1">
      <alignment horizontal="center" wrapText="1"/>
    </xf>
    <xf numFmtId="0" fontId="7" fillId="0" borderId="13" xfId="0" applyFont="1" applyBorder="1" applyAlignment="1">
      <alignment horizontal="center" wrapText="1"/>
    </xf>
    <xf numFmtId="0" fontId="9" fillId="0" borderId="12" xfId="0" applyFont="1" applyBorder="1" applyAlignment="1">
      <alignment horizontal="center" wrapText="1"/>
    </xf>
    <xf numFmtId="0" fontId="9" fillId="0" borderId="13" xfId="0" applyFont="1" applyBorder="1" applyAlignment="1">
      <alignment horizontal="center" wrapText="1"/>
    </xf>
    <xf numFmtId="0" fontId="10" fillId="0" borderId="12" xfId="0" applyFont="1" applyBorder="1" applyAlignment="1">
      <alignment wrapText="1"/>
    </xf>
    <xf numFmtId="0" fontId="10" fillId="0" borderId="13" xfId="0" applyFont="1" applyBorder="1" applyAlignment="1">
      <alignment vertical="top" wrapText="1"/>
    </xf>
    <xf numFmtId="0" fontId="7" fillId="0" borderId="12" xfId="0" applyFont="1" applyBorder="1" applyAlignment="1">
      <alignment horizontal="center" wrapText="1"/>
    </xf>
    <xf numFmtId="0" fontId="11" fillId="0" borderId="12" xfId="0" applyFont="1" applyBorder="1" applyAlignment="1">
      <alignment horizontal="center" wrapText="1"/>
    </xf>
    <xf numFmtId="0" fontId="11" fillId="0" borderId="13" xfId="0" applyFont="1" applyBorder="1" applyAlignment="1">
      <alignment horizontal="center" wrapText="1"/>
    </xf>
    <xf numFmtId="0" fontId="12" fillId="0" borderId="13" xfId="0" applyFont="1" applyBorder="1" applyAlignment="1">
      <alignment vertical="top" wrapText="1"/>
    </xf>
    <xf numFmtId="0" fontId="2" fillId="0" borderId="13"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2" fillId="0" borderId="12" xfId="0" applyFont="1" applyBorder="1" applyAlignment="1">
      <alignment wrapText="1"/>
    </xf>
    <xf numFmtId="0" fontId="2" fillId="0" borderId="12" xfId="0" applyFont="1" applyBorder="1" applyAlignment="1">
      <alignment horizontal="center" vertical="top" wrapText="1"/>
    </xf>
    <xf numFmtId="0" fontId="2" fillId="0" borderId="15" xfId="0" applyFont="1" applyBorder="1" applyAlignment="1">
      <alignment horizontal="center"/>
    </xf>
    <xf numFmtId="0" fontId="2" fillId="0" borderId="0" xfId="0" applyFont="1" applyAlignment="1">
      <alignment/>
    </xf>
    <xf numFmtId="0" fontId="2" fillId="0" borderId="0" xfId="0" applyFont="1" applyBorder="1" applyAlignment="1">
      <alignment horizontal="center"/>
    </xf>
    <xf numFmtId="0" fontId="3" fillId="0" borderId="0" xfId="0" applyFont="1" applyAlignment="1">
      <alignment vertical="top" wrapText="1"/>
    </xf>
    <xf numFmtId="0" fontId="19" fillId="0" borderId="13" xfId="0" applyFont="1" applyBorder="1" applyAlignment="1">
      <alignment horizontal="center" wrapText="1"/>
    </xf>
    <xf numFmtId="0" fontId="19" fillId="0" borderId="14" xfId="0" applyFont="1" applyBorder="1" applyAlignment="1">
      <alignment horizontal="center" wrapText="1"/>
    </xf>
    <xf numFmtId="0" fontId="21" fillId="0" borderId="13" xfId="0" applyFont="1" applyBorder="1" applyAlignment="1">
      <alignment horizontal="center" wrapText="1"/>
    </xf>
    <xf numFmtId="0" fontId="22" fillId="0" borderId="12" xfId="0" applyFont="1" applyBorder="1" applyAlignment="1">
      <alignment vertical="top" wrapText="1"/>
    </xf>
    <xf numFmtId="0" fontId="22" fillId="0" borderId="13" xfId="0" applyFont="1" applyBorder="1" applyAlignment="1">
      <alignment wrapText="1"/>
    </xf>
    <xf numFmtId="0" fontId="22" fillId="0" borderId="13" xfId="0" applyFont="1" applyBorder="1" applyAlignment="1">
      <alignment vertical="top" wrapText="1"/>
    </xf>
    <xf numFmtId="0" fontId="22" fillId="0" borderId="12" xfId="0" applyFont="1" applyBorder="1" applyAlignment="1">
      <alignment wrapText="1"/>
    </xf>
    <xf numFmtId="0" fontId="0" fillId="32" borderId="0" xfId="0" applyFill="1" applyAlignment="1">
      <alignment/>
    </xf>
    <xf numFmtId="0" fontId="1" fillId="0" borderId="0" xfId="0" applyFont="1" applyFill="1" applyBorder="1" applyAlignment="1">
      <alignment wrapText="1"/>
    </xf>
    <xf numFmtId="0" fontId="15" fillId="0" borderId="16" xfId="0" applyFont="1" applyBorder="1" applyAlignment="1">
      <alignment horizontal="center" vertical="center" wrapText="1"/>
    </xf>
    <xf numFmtId="0" fontId="15" fillId="0" borderId="16" xfId="0" applyFont="1" applyBorder="1" applyAlignment="1">
      <alignment horizontal="center" wrapText="1"/>
    </xf>
    <xf numFmtId="0" fontId="17" fillId="0" borderId="16" xfId="0" applyFont="1" applyBorder="1" applyAlignment="1">
      <alignment horizontal="center" wrapText="1"/>
    </xf>
    <xf numFmtId="0" fontId="15" fillId="0" borderId="16" xfId="0" applyFont="1" applyBorder="1" applyAlignment="1">
      <alignment wrapText="1"/>
    </xf>
    <xf numFmtId="0" fontId="16" fillId="0" borderId="16" xfId="0" applyFont="1" applyBorder="1" applyAlignment="1">
      <alignment vertical="top" wrapText="1"/>
    </xf>
    <xf numFmtId="0" fontId="16" fillId="0" borderId="16" xfId="0" applyFont="1" applyBorder="1" applyAlignment="1">
      <alignment horizontal="center" wrapText="1"/>
    </xf>
    <xf numFmtId="0" fontId="16" fillId="0" borderId="16" xfId="0" applyFont="1" applyBorder="1" applyAlignment="1">
      <alignment wrapText="1"/>
    </xf>
    <xf numFmtId="0" fontId="1" fillId="0" borderId="16" xfId="0" applyFont="1" applyBorder="1" applyAlignment="1">
      <alignment horizontal="center" wrapText="1"/>
    </xf>
    <xf numFmtId="0" fontId="2" fillId="0" borderId="16" xfId="0" applyFont="1" applyBorder="1" applyAlignment="1">
      <alignment horizontal="center" wrapText="1"/>
    </xf>
    <xf numFmtId="0" fontId="2" fillId="0" borderId="16" xfId="0" applyFont="1" applyBorder="1" applyAlignment="1">
      <alignment horizontal="center" vertical="center" wrapText="1"/>
    </xf>
    <xf numFmtId="0" fontId="3" fillId="0" borderId="16" xfId="0" applyFont="1" applyBorder="1" applyAlignment="1">
      <alignment horizontal="center" wrapText="1"/>
    </xf>
    <xf numFmtId="0" fontId="2" fillId="0" borderId="16" xfId="0" applyFont="1" applyBorder="1" applyAlignment="1">
      <alignment wrapText="1"/>
    </xf>
    <xf numFmtId="0" fontId="1" fillId="0" borderId="16" xfId="0" applyFont="1" applyBorder="1" applyAlignment="1">
      <alignment vertical="top" wrapText="1"/>
    </xf>
    <xf numFmtId="0" fontId="1" fillId="0" borderId="16" xfId="0" applyFont="1" applyBorder="1" applyAlignment="1">
      <alignment wrapText="1"/>
    </xf>
    <xf numFmtId="2" fontId="7" fillId="0" borderId="16" xfId="0" applyNumberFormat="1" applyFont="1" applyBorder="1" applyAlignment="1">
      <alignment horizontal="center" wrapText="1"/>
    </xf>
    <xf numFmtId="2" fontId="1" fillId="0" borderId="16" xfId="0" applyNumberFormat="1" applyFont="1" applyBorder="1" applyAlignment="1">
      <alignment horizontal="center" wrapText="1"/>
    </xf>
    <xf numFmtId="2" fontId="13" fillId="0" borderId="16" xfId="0" applyNumberFormat="1" applyFont="1" applyBorder="1" applyAlignment="1">
      <alignment horizontal="center" wrapText="1"/>
    </xf>
    <xf numFmtId="2" fontId="10" fillId="0" borderId="16" xfId="0" applyNumberFormat="1" applyFont="1" applyBorder="1" applyAlignment="1">
      <alignment horizontal="center" wrapText="1"/>
    </xf>
    <xf numFmtId="2" fontId="10" fillId="0" borderId="16" xfId="0" applyNumberFormat="1" applyFont="1" applyBorder="1" applyAlignment="1">
      <alignment wrapText="1"/>
    </xf>
    <xf numFmtId="2" fontId="10" fillId="0" borderId="16" xfId="0" applyNumberFormat="1" applyFont="1" applyBorder="1" applyAlignment="1">
      <alignment vertical="top" wrapText="1"/>
    </xf>
    <xf numFmtId="0" fontId="2" fillId="0" borderId="0" xfId="0" applyFont="1" applyBorder="1" applyAlignment="1">
      <alignment/>
    </xf>
    <xf numFmtId="0" fontId="1" fillId="0" borderId="16" xfId="0" applyFont="1" applyBorder="1" applyAlignment="1">
      <alignment/>
    </xf>
    <xf numFmtId="0" fontId="0" fillId="0" borderId="16" xfId="0" applyBorder="1" applyAlignment="1">
      <alignment/>
    </xf>
    <xf numFmtId="0" fontId="5" fillId="0" borderId="16" xfId="0" applyFont="1" applyBorder="1" applyAlignment="1">
      <alignment horizontal="center" wrapText="1"/>
    </xf>
    <xf numFmtId="0" fontId="19" fillId="0" borderId="0" xfId="0" applyFont="1" applyAlignment="1">
      <alignment horizontal="right" vertical="top" wrapText="1"/>
    </xf>
    <xf numFmtId="0" fontId="19" fillId="0" borderId="16" xfId="0" applyFont="1" applyBorder="1" applyAlignment="1">
      <alignment horizontal="center" wrapText="1"/>
    </xf>
    <xf numFmtId="0" fontId="1" fillId="0" borderId="16" xfId="0" applyFont="1" applyBorder="1" applyAlignment="1">
      <alignment horizontal="center" vertical="center" wrapText="1"/>
    </xf>
    <xf numFmtId="0" fontId="2" fillId="0" borderId="17" xfId="0" applyFont="1" applyBorder="1" applyAlignment="1">
      <alignment horizontal="center" wrapText="1"/>
    </xf>
    <xf numFmtId="0" fontId="2" fillId="0" borderId="17" xfId="0" applyFont="1" applyBorder="1" applyAlignment="1">
      <alignment horizontal="center"/>
    </xf>
    <xf numFmtId="0" fontId="19" fillId="0" borderId="16" xfId="0" applyFont="1" applyBorder="1" applyAlignment="1">
      <alignment horizontal="center" vertical="center" wrapText="1"/>
    </xf>
    <xf numFmtId="3" fontId="10" fillId="0" borderId="16" xfId="0" applyNumberFormat="1" applyFont="1" applyBorder="1" applyAlignment="1">
      <alignment vertical="center" wrapText="1"/>
    </xf>
    <xf numFmtId="2" fontId="10" fillId="0" borderId="16" xfId="0" applyNumberFormat="1" applyFont="1" applyBorder="1" applyAlignment="1">
      <alignment vertical="center" wrapText="1"/>
    </xf>
    <xf numFmtId="1" fontId="10" fillId="0" borderId="16" xfId="0" applyNumberFormat="1" applyFont="1" applyBorder="1" applyAlignment="1">
      <alignment vertical="center" wrapText="1"/>
    </xf>
    <xf numFmtId="0" fontId="20" fillId="0" borderId="0" xfId="0" applyFont="1" applyAlignment="1">
      <alignment/>
    </xf>
    <xf numFmtId="0" fontId="0" fillId="0" borderId="0" xfId="0" applyFont="1" applyAlignment="1">
      <alignment/>
    </xf>
    <xf numFmtId="0" fontId="0" fillId="0" borderId="16" xfId="0" applyFont="1" applyBorder="1" applyAlignment="1">
      <alignment/>
    </xf>
    <xf numFmtId="0" fontId="16" fillId="0" borderId="16" xfId="0" applyFont="1" applyBorder="1" applyAlignment="1">
      <alignment vertical="center" wrapText="1"/>
    </xf>
    <xf numFmtId="3" fontId="16" fillId="0" borderId="16" xfId="0" applyNumberFormat="1" applyFont="1" applyBorder="1" applyAlignment="1">
      <alignment vertical="center" wrapText="1"/>
    </xf>
    <xf numFmtId="0" fontId="19" fillId="0" borderId="0" xfId="0" applyFont="1" applyAlignment="1">
      <alignment horizontal="center" vertical="top" wrapText="1"/>
    </xf>
    <xf numFmtId="0" fontId="23" fillId="0" borderId="0" xfId="0" applyFont="1" applyAlignment="1">
      <alignment/>
    </xf>
    <xf numFmtId="0" fontId="16" fillId="0" borderId="16" xfId="0" applyFont="1" applyBorder="1" applyAlignment="1">
      <alignment horizontal="center" vertical="center" wrapText="1"/>
    </xf>
    <xf numFmtId="0" fontId="24" fillId="0" borderId="16" xfId="0" applyFont="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175" fontId="16" fillId="0" borderId="16" xfId="42" applyNumberFormat="1" applyFont="1" applyBorder="1" applyAlignment="1">
      <alignment horizontal="center" vertical="center" wrapText="1"/>
    </xf>
    <xf numFmtId="175" fontId="16" fillId="0" borderId="16" xfId="42" applyNumberFormat="1" applyFont="1" applyBorder="1" applyAlignment="1">
      <alignment vertical="top" wrapText="1"/>
    </xf>
    <xf numFmtId="0" fontId="1" fillId="0" borderId="18" xfId="0" applyFont="1" applyBorder="1" applyAlignment="1">
      <alignment horizontal="center" wrapText="1"/>
    </xf>
    <xf numFmtId="0" fontId="25" fillId="0" borderId="0" xfId="0" applyFont="1" applyAlignment="1">
      <alignment/>
    </xf>
    <xf numFmtId="0" fontId="26" fillId="0" borderId="0" xfId="0" applyFont="1" applyAlignment="1">
      <alignment horizontal="center" vertical="top" wrapText="1"/>
    </xf>
    <xf numFmtId="0" fontId="25" fillId="0" borderId="0" xfId="0" applyFont="1" applyAlignment="1">
      <alignment horizontal="center" vertical="top" wrapText="1"/>
    </xf>
    <xf numFmtId="3" fontId="10" fillId="0" borderId="16" xfId="0" applyNumberFormat="1" applyFont="1" applyBorder="1" applyAlignment="1">
      <alignment horizontal="center" vertical="center" wrapText="1"/>
    </xf>
    <xf numFmtId="2" fontId="10" fillId="0" borderId="16" xfId="0" applyNumberFormat="1" applyFont="1" applyBorder="1" applyAlignment="1">
      <alignment horizontal="center" vertical="top" wrapText="1"/>
    </xf>
    <xf numFmtId="3" fontId="16" fillId="0" borderId="16" xfId="0" applyNumberFormat="1" applyFont="1" applyBorder="1" applyAlignment="1">
      <alignment vertical="top" wrapText="1"/>
    </xf>
    <xf numFmtId="0" fontId="1" fillId="0" borderId="19" xfId="0" applyFont="1" applyBorder="1" applyAlignment="1">
      <alignment wrapText="1"/>
    </xf>
    <xf numFmtId="0" fontId="1" fillId="0" borderId="20" xfId="0" applyFont="1" applyBorder="1" applyAlignment="1">
      <alignment wrapText="1"/>
    </xf>
    <xf numFmtId="0" fontId="1" fillId="0" borderId="12" xfId="0" applyFont="1" applyBorder="1" applyAlignment="1">
      <alignment wrapText="1"/>
    </xf>
    <xf numFmtId="0" fontId="2" fillId="0" borderId="0" xfId="0" applyFont="1" applyAlignment="1">
      <alignment horizontal="center" vertical="top"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1" xfId="0" applyFont="1" applyBorder="1" applyAlignment="1">
      <alignment horizontal="center" wrapText="1"/>
    </xf>
    <xf numFmtId="0" fontId="7" fillId="0" borderId="22" xfId="0" applyFont="1" applyBorder="1" applyAlignment="1">
      <alignment horizontal="center" wrapText="1"/>
    </xf>
    <xf numFmtId="0" fontId="7" fillId="0" borderId="11" xfId="0" applyFont="1" applyBorder="1" applyAlignment="1">
      <alignment horizontal="center" wrapText="1"/>
    </xf>
    <xf numFmtId="0" fontId="7" fillId="0" borderId="19" xfId="0" applyFont="1" applyBorder="1" applyAlignment="1">
      <alignment horizontal="center" wrapText="1"/>
    </xf>
    <xf numFmtId="0" fontId="7" fillId="0" borderId="12" xfId="0" applyFont="1" applyBorder="1" applyAlignment="1">
      <alignment horizontal="center" wrapText="1"/>
    </xf>
    <xf numFmtId="0" fontId="2" fillId="0" borderId="0" xfId="0" applyFont="1" applyAlignment="1">
      <alignment horizontal="left" vertical="top" wrapText="1"/>
    </xf>
    <xf numFmtId="0" fontId="1" fillId="0" borderId="19" xfId="0" applyFont="1" applyBorder="1" applyAlignment="1">
      <alignment horizontal="center" wrapText="1"/>
    </xf>
    <xf numFmtId="0" fontId="1" fillId="0" borderId="12" xfId="0" applyFont="1" applyBorder="1" applyAlignment="1">
      <alignment horizontal="center" wrapText="1"/>
    </xf>
    <xf numFmtId="0" fontId="2" fillId="0" borderId="0" xfId="0" applyFont="1" applyAlignment="1">
      <alignment horizontal="center"/>
    </xf>
    <xf numFmtId="0" fontId="3" fillId="0" borderId="0" xfId="0" applyFont="1" applyAlignment="1">
      <alignment horizontal="center" vertical="top"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21" xfId="0" applyFont="1" applyBorder="1" applyAlignment="1">
      <alignment horizontal="center" wrapText="1"/>
    </xf>
    <xf numFmtId="0" fontId="19" fillId="0" borderId="22" xfId="0" applyFont="1" applyBorder="1" applyAlignment="1">
      <alignment horizontal="center" wrapText="1"/>
    </xf>
    <xf numFmtId="0" fontId="19" fillId="0" borderId="11" xfId="0" applyFont="1" applyBorder="1" applyAlignment="1">
      <alignment horizontal="center" wrapText="1"/>
    </xf>
    <xf numFmtId="0" fontId="19" fillId="0" borderId="19" xfId="0" applyFont="1" applyBorder="1" applyAlignment="1">
      <alignment horizontal="center" wrapText="1"/>
    </xf>
    <xf numFmtId="0" fontId="19" fillId="0" borderId="12" xfId="0" applyFont="1" applyBorder="1" applyAlignment="1">
      <alignment horizontal="center" wrapText="1"/>
    </xf>
    <xf numFmtId="0" fontId="2" fillId="0" borderId="15" xfId="0" applyFont="1" applyBorder="1" applyAlignment="1">
      <alignment horizontal="center"/>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9" xfId="0" applyFont="1" applyBorder="1" applyAlignment="1">
      <alignment horizontal="center" wrapText="1"/>
    </xf>
    <xf numFmtId="0" fontId="2" fillId="0" borderId="12" xfId="0" applyFont="1" applyBorder="1" applyAlignment="1">
      <alignment horizontal="center" wrapText="1"/>
    </xf>
    <xf numFmtId="0" fontId="2" fillId="0" borderId="21" xfId="0" applyFont="1" applyBorder="1" applyAlignment="1">
      <alignment horizontal="center" wrapText="1"/>
    </xf>
    <xf numFmtId="0" fontId="2" fillId="0" borderId="11" xfId="0" applyFont="1" applyBorder="1" applyAlignment="1">
      <alignment horizontal="center" wrapText="1"/>
    </xf>
    <xf numFmtId="0" fontId="2" fillId="0" borderId="22" xfId="0" applyFont="1" applyBorder="1" applyAlignment="1">
      <alignment horizontal="center" wrapText="1"/>
    </xf>
    <xf numFmtId="0" fontId="2" fillId="0" borderId="20" xfId="0" applyFont="1" applyBorder="1" applyAlignment="1">
      <alignment horizontal="center" vertical="center" wrapText="1"/>
    </xf>
    <xf numFmtId="0" fontId="2" fillId="0" borderId="0" xfId="0" applyFont="1" applyBorder="1" applyAlignment="1">
      <alignment horizontal="center"/>
    </xf>
    <xf numFmtId="0" fontId="20" fillId="0" borderId="0" xfId="0" applyFont="1" applyBorder="1" applyAlignment="1">
      <alignment horizontal="center"/>
    </xf>
    <xf numFmtId="0" fontId="1" fillId="0" borderId="16" xfId="0" applyFont="1" applyBorder="1" applyAlignment="1">
      <alignment horizontal="center" wrapText="1"/>
    </xf>
    <xf numFmtId="0" fontId="19" fillId="0" borderId="0" xfId="0" applyFont="1" applyAlignment="1">
      <alignment horizontal="right" vertical="top" wrapText="1"/>
    </xf>
    <xf numFmtId="0" fontId="20" fillId="0" borderId="0" xfId="0" applyFont="1" applyBorder="1" applyAlignment="1">
      <alignment horizontal="center" wrapText="1"/>
    </xf>
    <xf numFmtId="0" fontId="19" fillId="0" borderId="16" xfId="0" applyFont="1" applyBorder="1" applyAlignment="1">
      <alignment horizontal="center" vertical="center" wrapText="1"/>
    </xf>
    <xf numFmtId="0" fontId="19" fillId="0" borderId="16" xfId="0" applyFont="1" applyBorder="1" applyAlignment="1">
      <alignment horizontal="center" wrapText="1"/>
    </xf>
    <xf numFmtId="2" fontId="7" fillId="0" borderId="16" xfId="0" applyNumberFormat="1" applyFont="1" applyBorder="1" applyAlignment="1">
      <alignment horizontal="center" wrapText="1"/>
    </xf>
    <xf numFmtId="0" fontId="19" fillId="0" borderId="0" xfId="0" applyFont="1" applyAlignment="1">
      <alignment horizontal="center" vertical="top" wrapText="1"/>
    </xf>
    <xf numFmtId="2" fontId="7" fillId="0" borderId="23" xfId="0" applyNumberFormat="1" applyFont="1" applyBorder="1" applyAlignment="1">
      <alignment horizontal="center" vertical="center" wrapText="1"/>
    </xf>
    <xf numFmtId="2" fontId="7" fillId="0" borderId="24" xfId="0" applyNumberFormat="1" applyFont="1" applyBorder="1" applyAlignment="1">
      <alignment horizontal="center" vertical="center" wrapText="1"/>
    </xf>
    <xf numFmtId="2" fontId="7" fillId="0" borderId="25" xfId="0" applyNumberFormat="1" applyFont="1" applyBorder="1" applyAlignment="1">
      <alignment horizontal="center" vertical="center" wrapText="1"/>
    </xf>
    <xf numFmtId="2" fontId="7" fillId="0" borderId="26" xfId="0" applyNumberFormat="1" applyFont="1" applyBorder="1" applyAlignment="1">
      <alignment horizontal="center" vertical="center" wrapText="1"/>
    </xf>
    <xf numFmtId="2" fontId="7" fillId="0" borderId="27" xfId="0" applyNumberFormat="1" applyFont="1" applyBorder="1" applyAlignment="1">
      <alignment horizontal="center" vertical="center" wrapText="1"/>
    </xf>
    <xf numFmtId="2" fontId="7" fillId="0" borderId="18" xfId="0" applyNumberFormat="1" applyFont="1" applyBorder="1" applyAlignment="1">
      <alignment horizontal="center" vertical="center" wrapText="1"/>
    </xf>
    <xf numFmtId="2" fontId="19" fillId="0" borderId="16" xfId="0" applyNumberFormat="1" applyFont="1" applyBorder="1" applyAlignment="1">
      <alignment horizontal="center" vertical="center" wrapText="1"/>
    </xf>
    <xf numFmtId="0" fontId="20" fillId="0" borderId="0" xfId="0" applyFont="1" applyAlignment="1">
      <alignment horizontal="center"/>
    </xf>
    <xf numFmtId="0" fontId="15" fillId="0" borderId="16"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18" xfId="0" applyFont="1" applyBorder="1" applyAlignment="1">
      <alignment horizontal="center" vertical="center" wrapText="1"/>
    </xf>
    <xf numFmtId="0" fontId="20" fillId="0" borderId="17" xfId="0" applyFont="1" applyBorder="1" applyAlignment="1">
      <alignment horizontal="center"/>
    </xf>
    <xf numFmtId="0" fontId="26" fillId="0" borderId="0" xfId="0" applyFont="1" applyAlignment="1">
      <alignment horizontal="center" vertical="top" wrapText="1"/>
    </xf>
    <xf numFmtId="0" fontId="15" fillId="0" borderId="16" xfId="0"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40"/>
  <sheetViews>
    <sheetView zoomScalePageLayoutView="0" workbookViewId="0" topLeftCell="A1">
      <selection activeCell="B42" sqref="B42"/>
    </sheetView>
  </sheetViews>
  <sheetFormatPr defaultColWidth="8.72265625" defaultRowHeight="18"/>
  <cols>
    <col min="1" max="1" width="30.72265625" style="0" customWidth="1"/>
    <col min="2" max="2" width="27.90625" style="0" customWidth="1"/>
  </cols>
  <sheetData>
    <row r="1" ht="18">
      <c r="A1" s="1"/>
    </row>
    <row r="2" ht="18">
      <c r="A2" s="2" t="s">
        <v>5</v>
      </c>
    </row>
    <row r="3" ht="18.75" thickBot="1">
      <c r="A3" s="3" t="s">
        <v>6</v>
      </c>
    </row>
    <row r="4" spans="1:2" ht="30.75" customHeight="1" thickBot="1">
      <c r="A4" s="4" t="s">
        <v>7</v>
      </c>
      <c r="B4" s="5" t="s">
        <v>8</v>
      </c>
    </row>
    <row r="5" spans="1:2" ht="30.75" customHeight="1" thickBot="1">
      <c r="A5" s="6" t="s">
        <v>9</v>
      </c>
      <c r="B5" s="7" t="s">
        <v>10</v>
      </c>
    </row>
    <row r="6" spans="1:2" ht="30.75" customHeight="1" thickBot="1">
      <c r="A6" s="6" t="s">
        <v>11</v>
      </c>
      <c r="B6" s="7" t="s">
        <v>12</v>
      </c>
    </row>
    <row r="7" spans="1:2" ht="30.75" customHeight="1" thickBot="1">
      <c r="A7" s="41" t="s">
        <v>13</v>
      </c>
      <c r="B7" s="42" t="s">
        <v>14</v>
      </c>
    </row>
    <row r="8" spans="1:2" ht="30.75" customHeight="1" thickBot="1">
      <c r="A8" s="41" t="s">
        <v>15</v>
      </c>
      <c r="B8" s="43" t="s">
        <v>16</v>
      </c>
    </row>
    <row r="9" spans="1:2" ht="30.75" customHeight="1" thickBot="1">
      <c r="A9" s="41" t="s">
        <v>17</v>
      </c>
      <c r="B9" s="43" t="s">
        <v>18</v>
      </c>
    </row>
    <row r="10" spans="1:2" ht="30.75" customHeight="1" thickBot="1">
      <c r="A10" s="44" t="s">
        <v>19</v>
      </c>
      <c r="B10" s="42" t="s">
        <v>20</v>
      </c>
    </row>
    <row r="11" spans="1:2" ht="30.75" customHeight="1" thickBot="1">
      <c r="A11" s="44" t="s">
        <v>21</v>
      </c>
      <c r="B11" s="42" t="s">
        <v>22</v>
      </c>
    </row>
    <row r="12" spans="1:2" ht="30.75" customHeight="1" thickBot="1">
      <c r="A12" s="44" t="s">
        <v>23</v>
      </c>
      <c r="B12" s="42" t="s">
        <v>24</v>
      </c>
    </row>
    <row r="13" spans="1:2" ht="30.75" customHeight="1" thickBot="1">
      <c r="A13" s="41" t="s">
        <v>25</v>
      </c>
      <c r="B13" s="43" t="s">
        <v>26</v>
      </c>
    </row>
    <row r="14" spans="1:2" ht="30.75" customHeight="1" thickBot="1">
      <c r="A14" s="44" t="s">
        <v>27</v>
      </c>
      <c r="B14" s="43" t="s">
        <v>28</v>
      </c>
    </row>
    <row r="15" spans="1:2" ht="30.75" customHeight="1" thickBot="1">
      <c r="A15" s="41" t="s">
        <v>29</v>
      </c>
      <c r="B15" s="43" t="s">
        <v>30</v>
      </c>
    </row>
    <row r="16" spans="1:2" ht="30.75" customHeight="1" thickBot="1">
      <c r="A16" s="41" t="s">
        <v>31</v>
      </c>
      <c r="B16" s="43" t="s">
        <v>32</v>
      </c>
    </row>
    <row r="17" spans="1:2" ht="30.75" customHeight="1" thickBot="1">
      <c r="A17" s="41" t="s">
        <v>33</v>
      </c>
      <c r="B17" s="43" t="s">
        <v>34</v>
      </c>
    </row>
    <row r="18" spans="1:2" ht="30.75" customHeight="1">
      <c r="A18" s="100" t="s">
        <v>35</v>
      </c>
      <c r="B18" s="11" t="s">
        <v>36</v>
      </c>
    </row>
    <row r="19" spans="1:2" ht="30.75" customHeight="1">
      <c r="A19" s="101"/>
      <c r="B19" s="11" t="s">
        <v>37</v>
      </c>
    </row>
    <row r="20" spans="1:2" ht="30.75" customHeight="1">
      <c r="A20" s="101"/>
      <c r="B20" s="11" t="s">
        <v>38</v>
      </c>
    </row>
    <row r="21" spans="1:2" ht="30.75" customHeight="1" thickBot="1">
      <c r="A21" s="102"/>
      <c r="B21" s="8" t="s">
        <v>39</v>
      </c>
    </row>
    <row r="22" spans="1:2" ht="30.75" customHeight="1">
      <c r="A22" s="100" t="s">
        <v>40</v>
      </c>
      <c r="B22" s="12" t="s">
        <v>41</v>
      </c>
    </row>
    <row r="23" spans="1:2" ht="30.75" customHeight="1">
      <c r="A23" s="101"/>
      <c r="B23" s="12" t="s">
        <v>37</v>
      </c>
    </row>
    <row r="24" spans="1:2" ht="30.75" customHeight="1">
      <c r="A24" s="101"/>
      <c r="B24" s="12" t="s">
        <v>38</v>
      </c>
    </row>
    <row r="25" spans="1:2" ht="30.75" customHeight="1" thickBot="1">
      <c r="A25" s="102"/>
      <c r="B25" s="7" t="s">
        <v>39</v>
      </c>
    </row>
    <row r="26" spans="1:2" ht="30.75" customHeight="1" thickBot="1">
      <c r="A26" s="44" t="s">
        <v>42</v>
      </c>
      <c r="B26" s="43" t="s">
        <v>43</v>
      </c>
    </row>
    <row r="27" spans="1:2" ht="30.75" customHeight="1" thickBot="1">
      <c r="A27" s="41" t="s">
        <v>44</v>
      </c>
      <c r="B27" s="42" t="s">
        <v>45</v>
      </c>
    </row>
    <row r="28" spans="1:2" ht="30.75" customHeight="1" thickBot="1">
      <c r="A28" s="44" t="s">
        <v>46</v>
      </c>
      <c r="B28" s="42" t="s">
        <v>47</v>
      </c>
    </row>
    <row r="29" spans="1:2" ht="30.75" customHeight="1" thickBot="1">
      <c r="A29" s="44" t="s">
        <v>48</v>
      </c>
      <c r="B29" s="42" t="s">
        <v>49</v>
      </c>
    </row>
    <row r="30" spans="1:2" ht="30.75" customHeight="1" thickBot="1">
      <c r="A30" s="41" t="s">
        <v>50</v>
      </c>
      <c r="B30" s="43" t="s">
        <v>51</v>
      </c>
    </row>
    <row r="31" spans="1:2" ht="30.75" customHeight="1" thickBot="1">
      <c r="A31" s="6" t="s">
        <v>52</v>
      </c>
      <c r="B31" s="8" t="s">
        <v>43</v>
      </c>
    </row>
    <row r="32" spans="1:2" ht="30.75" customHeight="1" thickBot="1">
      <c r="A32" s="9" t="s">
        <v>53</v>
      </c>
      <c r="B32" s="8" t="s">
        <v>54</v>
      </c>
    </row>
    <row r="33" spans="1:2" ht="30.75" customHeight="1" thickBot="1">
      <c r="A33" s="9" t="s">
        <v>55</v>
      </c>
      <c r="B33" s="8" t="s">
        <v>49</v>
      </c>
    </row>
    <row r="34" spans="1:2" ht="30.75" customHeight="1" thickBot="1">
      <c r="A34" s="6" t="s">
        <v>56</v>
      </c>
      <c r="B34" s="7" t="s">
        <v>51</v>
      </c>
    </row>
    <row r="35" spans="1:2" ht="30.75" customHeight="1" thickBot="1">
      <c r="A35" s="9" t="s">
        <v>57</v>
      </c>
      <c r="B35" s="8" t="s">
        <v>43</v>
      </c>
    </row>
    <row r="36" spans="1:2" ht="30.75" customHeight="1" thickBot="1">
      <c r="A36" s="9" t="s">
        <v>58</v>
      </c>
      <c r="B36" s="8" t="s">
        <v>54</v>
      </c>
    </row>
    <row r="37" spans="1:2" ht="30.75" customHeight="1" thickBot="1">
      <c r="A37" s="9" t="s">
        <v>59</v>
      </c>
      <c r="B37" s="8" t="s">
        <v>49</v>
      </c>
    </row>
    <row r="38" spans="1:2" ht="30.75" customHeight="1" thickBot="1">
      <c r="A38" s="6" t="s">
        <v>60</v>
      </c>
      <c r="B38" s="7" t="s">
        <v>51</v>
      </c>
    </row>
    <row r="39" ht="18">
      <c r="A39" s="1"/>
    </row>
    <row r="40" spans="1:2" ht="18">
      <c r="A40" s="45"/>
      <c r="B40" s="46" t="s">
        <v>324</v>
      </c>
    </row>
  </sheetData>
  <sheetProtection/>
  <mergeCells count="2">
    <mergeCell ref="A18:A21"/>
    <mergeCell ref="A22:A25"/>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N41"/>
  <sheetViews>
    <sheetView zoomScalePageLayoutView="0" workbookViewId="0" topLeftCell="A1">
      <selection activeCell="A2" sqref="A2:F2"/>
    </sheetView>
  </sheetViews>
  <sheetFormatPr defaultColWidth="8.72265625" defaultRowHeight="18"/>
  <cols>
    <col min="1" max="1" width="3.99609375" style="0" customWidth="1"/>
    <col min="2" max="2" width="11.99609375" style="0" customWidth="1"/>
    <col min="3" max="3" width="5.54296875" style="0" customWidth="1"/>
    <col min="4" max="4" width="5.8125" style="0" customWidth="1"/>
    <col min="6" max="6" width="7.0859375" style="0" customWidth="1"/>
    <col min="7" max="7" width="6.18359375" style="0" customWidth="1"/>
    <col min="9" max="9" width="7.6328125" style="0" customWidth="1"/>
    <col min="10" max="10" width="7.99609375" style="0" customWidth="1"/>
    <col min="11" max="11" width="7.6328125" style="0" customWidth="1"/>
    <col min="13" max="13" width="8.0859375" style="0" customWidth="1"/>
  </cols>
  <sheetData>
    <row r="1" spans="1:14" ht="19.5" customHeight="1">
      <c r="A1" s="112" t="s">
        <v>3</v>
      </c>
      <c r="B1" s="112"/>
      <c r="C1" s="112"/>
      <c r="D1" s="112"/>
      <c r="M1" s="137" t="s">
        <v>42</v>
      </c>
      <c r="N1" s="137"/>
    </row>
    <row r="2" spans="1:6" ht="16.5" customHeight="1">
      <c r="A2" s="112" t="s">
        <v>335</v>
      </c>
      <c r="B2" s="112"/>
      <c r="C2" s="112"/>
      <c r="D2" s="112"/>
      <c r="E2" s="112"/>
      <c r="F2" s="112"/>
    </row>
    <row r="3" spans="1:2" ht="15" customHeight="1">
      <c r="A3" s="18" t="s">
        <v>120</v>
      </c>
      <c r="B3" s="18"/>
    </row>
    <row r="4" spans="1:4" ht="17.25" customHeight="1">
      <c r="A4" s="112" t="s">
        <v>4</v>
      </c>
      <c r="B4" s="112"/>
      <c r="C4" s="112"/>
      <c r="D4" s="112"/>
    </row>
    <row r="5" ht="8.25" customHeight="1">
      <c r="B5" s="18"/>
    </row>
    <row r="6" spans="1:14" ht="18.75">
      <c r="A6" s="135" t="s">
        <v>332</v>
      </c>
      <c r="B6" s="135"/>
      <c r="C6" s="135"/>
      <c r="D6" s="135"/>
      <c r="E6" s="135"/>
      <c r="F6" s="135"/>
      <c r="G6" s="135"/>
      <c r="H6" s="135"/>
      <c r="I6" s="135"/>
      <c r="J6" s="135"/>
      <c r="K6" s="135"/>
      <c r="L6" s="135"/>
      <c r="M6" s="135"/>
      <c r="N6" s="135"/>
    </row>
    <row r="7" spans="1:7" ht="18">
      <c r="A7" s="67"/>
      <c r="B7" s="67"/>
      <c r="C7" s="67"/>
      <c r="D7" s="67"/>
      <c r="E7" s="67"/>
      <c r="F7" s="67"/>
      <c r="G7" s="67"/>
    </row>
    <row r="8" spans="1:14" ht="42.75" customHeight="1">
      <c r="A8" s="139" t="s">
        <v>226</v>
      </c>
      <c r="B8" s="139" t="s">
        <v>177</v>
      </c>
      <c r="C8" s="139" t="s">
        <v>227</v>
      </c>
      <c r="D8" s="139" t="s">
        <v>224</v>
      </c>
      <c r="E8" s="139" t="s">
        <v>228</v>
      </c>
      <c r="F8" s="139" t="s">
        <v>229</v>
      </c>
      <c r="G8" s="139" t="s">
        <v>230</v>
      </c>
      <c r="H8" s="139" t="s">
        <v>325</v>
      </c>
      <c r="I8" s="139" t="s">
        <v>231</v>
      </c>
      <c r="J8" s="139" t="s">
        <v>326</v>
      </c>
      <c r="K8" s="140" t="s">
        <v>327</v>
      </c>
      <c r="L8" s="140" t="s">
        <v>328</v>
      </c>
      <c r="M8" s="140"/>
      <c r="N8" s="139" t="s">
        <v>232</v>
      </c>
    </row>
    <row r="9" spans="1:14" ht="48.75" customHeight="1">
      <c r="A9" s="139"/>
      <c r="B9" s="139"/>
      <c r="C9" s="139"/>
      <c r="D9" s="139"/>
      <c r="E9" s="139"/>
      <c r="F9" s="139"/>
      <c r="G9" s="139"/>
      <c r="H9" s="139"/>
      <c r="I9" s="139"/>
      <c r="J9" s="139"/>
      <c r="K9" s="140"/>
      <c r="L9" s="76" t="s">
        <v>329</v>
      </c>
      <c r="M9" s="76" t="s">
        <v>330</v>
      </c>
      <c r="N9" s="139"/>
    </row>
    <row r="10" spans="1:14" ht="18">
      <c r="A10" s="57" t="s">
        <v>91</v>
      </c>
      <c r="B10" s="57" t="s">
        <v>92</v>
      </c>
      <c r="C10" s="57" t="s">
        <v>93</v>
      </c>
      <c r="D10" s="57" t="s">
        <v>94</v>
      </c>
      <c r="E10" s="57" t="s">
        <v>95</v>
      </c>
      <c r="F10" s="57" t="s">
        <v>96</v>
      </c>
      <c r="G10" s="57" t="s">
        <v>97</v>
      </c>
      <c r="H10" s="57" t="s">
        <v>98</v>
      </c>
      <c r="I10" s="57" t="s">
        <v>99</v>
      </c>
      <c r="J10" s="57" t="s">
        <v>100</v>
      </c>
      <c r="K10" s="57" t="s">
        <v>101</v>
      </c>
      <c r="L10" s="57" t="s">
        <v>102</v>
      </c>
      <c r="M10" s="57" t="s">
        <v>103</v>
      </c>
      <c r="N10" s="57" t="s">
        <v>104</v>
      </c>
    </row>
    <row r="11" spans="1:14" ht="31.5">
      <c r="A11" s="55" t="s">
        <v>233</v>
      </c>
      <c r="B11" s="58" t="s">
        <v>234</v>
      </c>
      <c r="C11" s="59"/>
      <c r="D11" s="59"/>
      <c r="E11" s="59"/>
      <c r="F11" s="59"/>
      <c r="G11" s="59"/>
      <c r="H11" s="59"/>
      <c r="I11" s="59"/>
      <c r="J11" s="59"/>
      <c r="K11" s="59"/>
      <c r="L11" s="59"/>
      <c r="M11" s="59"/>
      <c r="N11" s="59"/>
    </row>
    <row r="12" spans="1:14" ht="47.25">
      <c r="A12" s="54" t="s">
        <v>91</v>
      </c>
      <c r="B12" s="60" t="s">
        <v>235</v>
      </c>
      <c r="C12" s="59"/>
      <c r="D12" s="59"/>
      <c r="E12" s="59"/>
      <c r="F12" s="59"/>
      <c r="G12" s="59"/>
      <c r="H12" s="59"/>
      <c r="I12" s="59"/>
      <c r="J12" s="59"/>
      <c r="K12" s="59"/>
      <c r="L12" s="59"/>
      <c r="M12" s="59"/>
      <c r="N12" s="59"/>
    </row>
    <row r="13" spans="1:14" ht="18">
      <c r="A13" s="54"/>
      <c r="B13" s="60" t="s">
        <v>225</v>
      </c>
      <c r="C13" s="59"/>
      <c r="D13" s="59"/>
      <c r="E13" s="59"/>
      <c r="F13" s="59"/>
      <c r="G13" s="59"/>
      <c r="H13" s="59"/>
      <c r="I13" s="59"/>
      <c r="J13" s="59"/>
      <c r="K13" s="59"/>
      <c r="L13" s="59"/>
      <c r="M13" s="59"/>
      <c r="N13" s="59"/>
    </row>
    <row r="14" spans="1:14" ht="18">
      <c r="A14" s="54" t="s">
        <v>92</v>
      </c>
      <c r="B14" s="60" t="s">
        <v>236</v>
      </c>
      <c r="C14" s="59"/>
      <c r="D14" s="59"/>
      <c r="E14" s="59"/>
      <c r="F14" s="59"/>
      <c r="G14" s="59"/>
      <c r="H14" s="59"/>
      <c r="I14" s="59"/>
      <c r="J14" s="59"/>
      <c r="K14" s="59"/>
      <c r="L14" s="59"/>
      <c r="M14" s="59"/>
      <c r="N14" s="59"/>
    </row>
    <row r="15" spans="1:14" ht="18">
      <c r="A15" s="54"/>
      <c r="B15" s="60" t="s">
        <v>225</v>
      </c>
      <c r="C15" s="59"/>
      <c r="D15" s="59"/>
      <c r="E15" s="59"/>
      <c r="F15" s="59"/>
      <c r="G15" s="59"/>
      <c r="H15" s="59"/>
      <c r="I15" s="59"/>
      <c r="J15" s="59"/>
      <c r="K15" s="59"/>
      <c r="L15" s="59"/>
      <c r="M15" s="59"/>
      <c r="N15" s="59"/>
    </row>
    <row r="16" spans="1:14" ht="18">
      <c r="A16" s="54" t="s">
        <v>93</v>
      </c>
      <c r="B16" s="60" t="s">
        <v>237</v>
      </c>
      <c r="C16" s="59"/>
      <c r="D16" s="59"/>
      <c r="E16" s="59"/>
      <c r="F16" s="59"/>
      <c r="G16" s="59"/>
      <c r="H16" s="59"/>
      <c r="I16" s="59"/>
      <c r="J16" s="59"/>
      <c r="K16" s="59"/>
      <c r="L16" s="59"/>
      <c r="M16" s="59"/>
      <c r="N16" s="59"/>
    </row>
    <row r="17" spans="1:14" ht="18">
      <c r="A17" s="54"/>
      <c r="B17" s="60" t="s">
        <v>225</v>
      </c>
      <c r="C17" s="59"/>
      <c r="D17" s="59"/>
      <c r="E17" s="59"/>
      <c r="F17" s="59"/>
      <c r="G17" s="59"/>
      <c r="H17" s="59"/>
      <c r="I17" s="59"/>
      <c r="J17" s="59"/>
      <c r="K17" s="59"/>
      <c r="L17" s="59"/>
      <c r="M17" s="59"/>
      <c r="N17" s="59"/>
    </row>
    <row r="18" spans="1:14" ht="18">
      <c r="A18" s="55" t="s">
        <v>238</v>
      </c>
      <c r="B18" s="58" t="s">
        <v>239</v>
      </c>
      <c r="C18" s="59"/>
      <c r="D18" s="59"/>
      <c r="E18" s="59"/>
      <c r="F18" s="59"/>
      <c r="G18" s="59"/>
      <c r="H18" s="59"/>
      <c r="I18" s="59"/>
      <c r="J18" s="59"/>
      <c r="K18" s="59"/>
      <c r="L18" s="59"/>
      <c r="M18" s="59"/>
      <c r="N18" s="59"/>
    </row>
    <row r="19" spans="1:14" ht="47.25">
      <c r="A19" s="54" t="s">
        <v>91</v>
      </c>
      <c r="B19" s="60" t="s">
        <v>235</v>
      </c>
      <c r="C19" s="59"/>
      <c r="D19" s="59"/>
      <c r="E19" s="59"/>
      <c r="F19" s="59"/>
      <c r="G19" s="59"/>
      <c r="H19" s="59"/>
      <c r="I19" s="59"/>
      <c r="J19" s="59"/>
      <c r="K19" s="59"/>
      <c r="L19" s="59"/>
      <c r="M19" s="59"/>
      <c r="N19" s="59"/>
    </row>
    <row r="20" spans="1:14" ht="18">
      <c r="A20" s="54"/>
      <c r="B20" s="60" t="s">
        <v>225</v>
      </c>
      <c r="C20" s="59"/>
      <c r="D20" s="59"/>
      <c r="E20" s="59"/>
      <c r="F20" s="59"/>
      <c r="G20" s="59"/>
      <c r="H20" s="59"/>
      <c r="I20" s="59"/>
      <c r="J20" s="59"/>
      <c r="K20" s="59"/>
      <c r="L20" s="59"/>
      <c r="M20" s="59"/>
      <c r="N20" s="59"/>
    </row>
    <row r="21" spans="1:14" ht="18">
      <c r="A21" s="54" t="s">
        <v>92</v>
      </c>
      <c r="B21" s="60" t="s">
        <v>236</v>
      </c>
      <c r="C21" s="59"/>
      <c r="D21" s="59"/>
      <c r="E21" s="59"/>
      <c r="F21" s="59"/>
      <c r="G21" s="59"/>
      <c r="H21" s="59"/>
      <c r="I21" s="59"/>
      <c r="J21" s="59"/>
      <c r="K21" s="59"/>
      <c r="L21" s="59"/>
      <c r="M21" s="59"/>
      <c r="N21" s="59"/>
    </row>
    <row r="22" spans="1:14" ht="18">
      <c r="A22" s="54"/>
      <c r="B22" s="60" t="s">
        <v>225</v>
      </c>
      <c r="C22" s="59"/>
      <c r="D22" s="59"/>
      <c r="E22" s="59"/>
      <c r="F22" s="59"/>
      <c r="G22" s="59"/>
      <c r="H22" s="59"/>
      <c r="I22" s="59"/>
      <c r="J22" s="59"/>
      <c r="K22" s="59"/>
      <c r="L22" s="59"/>
      <c r="M22" s="59"/>
      <c r="N22" s="59"/>
    </row>
    <row r="23" spans="1:14" ht="18">
      <c r="A23" s="54" t="s">
        <v>93</v>
      </c>
      <c r="B23" s="60" t="s">
        <v>237</v>
      </c>
      <c r="C23" s="59"/>
      <c r="D23" s="59"/>
      <c r="E23" s="59"/>
      <c r="F23" s="59"/>
      <c r="G23" s="59"/>
      <c r="H23" s="59"/>
      <c r="I23" s="59"/>
      <c r="J23" s="59"/>
      <c r="K23" s="59"/>
      <c r="L23" s="59"/>
      <c r="M23" s="59"/>
      <c r="N23" s="59"/>
    </row>
    <row r="24" spans="1:14" ht="18">
      <c r="A24" s="54"/>
      <c r="B24" s="60" t="s">
        <v>225</v>
      </c>
      <c r="C24" s="59"/>
      <c r="D24" s="59"/>
      <c r="E24" s="59"/>
      <c r="F24" s="59"/>
      <c r="G24" s="59"/>
      <c r="H24" s="59"/>
      <c r="I24" s="59"/>
      <c r="J24" s="59"/>
      <c r="K24" s="59"/>
      <c r="L24" s="59"/>
      <c r="M24" s="59"/>
      <c r="N24" s="59"/>
    </row>
    <row r="25" spans="1:14" ht="18">
      <c r="A25" s="55" t="s">
        <v>240</v>
      </c>
      <c r="B25" s="58" t="s">
        <v>241</v>
      </c>
      <c r="C25" s="59"/>
      <c r="D25" s="59"/>
      <c r="E25" s="59"/>
      <c r="F25" s="59"/>
      <c r="G25" s="59"/>
      <c r="H25" s="59"/>
      <c r="I25" s="59"/>
      <c r="J25" s="59"/>
      <c r="K25" s="59"/>
      <c r="L25" s="59"/>
      <c r="M25" s="59"/>
      <c r="N25" s="59"/>
    </row>
    <row r="26" spans="1:14" ht="47.25">
      <c r="A26" s="54" t="s">
        <v>91</v>
      </c>
      <c r="B26" s="60" t="s">
        <v>235</v>
      </c>
      <c r="C26" s="59"/>
      <c r="D26" s="59"/>
      <c r="E26" s="59"/>
      <c r="F26" s="59"/>
      <c r="G26" s="59"/>
      <c r="H26" s="59"/>
      <c r="I26" s="59"/>
      <c r="J26" s="59"/>
      <c r="K26" s="59"/>
      <c r="L26" s="59"/>
      <c r="M26" s="59"/>
      <c r="N26" s="59"/>
    </row>
    <row r="27" spans="1:14" ht="18">
      <c r="A27" s="54"/>
      <c r="B27" s="60" t="s">
        <v>225</v>
      </c>
      <c r="C27" s="59"/>
      <c r="D27" s="59"/>
      <c r="E27" s="59"/>
      <c r="F27" s="59"/>
      <c r="G27" s="59"/>
      <c r="H27" s="59"/>
      <c r="I27" s="59"/>
      <c r="J27" s="59"/>
      <c r="K27" s="59"/>
      <c r="L27" s="59"/>
      <c r="M27" s="59"/>
      <c r="N27" s="59"/>
    </row>
    <row r="28" spans="1:14" ht="18">
      <c r="A28" s="54" t="s">
        <v>92</v>
      </c>
      <c r="B28" s="60" t="s">
        <v>236</v>
      </c>
      <c r="C28" s="59"/>
      <c r="D28" s="59"/>
      <c r="E28" s="59"/>
      <c r="F28" s="59"/>
      <c r="G28" s="59"/>
      <c r="H28" s="59"/>
      <c r="I28" s="59"/>
      <c r="J28" s="59"/>
      <c r="K28" s="59"/>
      <c r="L28" s="59"/>
      <c r="M28" s="59"/>
      <c r="N28" s="59"/>
    </row>
    <row r="29" spans="1:14" ht="18">
      <c r="A29" s="54"/>
      <c r="B29" s="60" t="s">
        <v>150</v>
      </c>
      <c r="C29" s="59"/>
      <c r="D29" s="59"/>
      <c r="E29" s="59"/>
      <c r="F29" s="59"/>
      <c r="G29" s="59"/>
      <c r="H29" s="59"/>
      <c r="I29" s="59"/>
      <c r="J29" s="59"/>
      <c r="K29" s="59"/>
      <c r="L29" s="59"/>
      <c r="M29" s="59"/>
      <c r="N29" s="59"/>
    </row>
    <row r="30" spans="1:14" ht="18">
      <c r="A30" s="54" t="s">
        <v>93</v>
      </c>
      <c r="B30" s="60" t="s">
        <v>237</v>
      </c>
      <c r="C30" s="59"/>
      <c r="D30" s="59"/>
      <c r="E30" s="59"/>
      <c r="F30" s="59"/>
      <c r="G30" s="59"/>
      <c r="H30" s="59"/>
      <c r="I30" s="59"/>
      <c r="J30" s="59"/>
      <c r="K30" s="59"/>
      <c r="L30" s="59"/>
      <c r="M30" s="59"/>
      <c r="N30" s="59"/>
    </row>
    <row r="31" spans="1:14" ht="18">
      <c r="A31" s="54"/>
      <c r="B31" s="60" t="s">
        <v>225</v>
      </c>
      <c r="C31" s="59"/>
      <c r="D31" s="59"/>
      <c r="E31" s="59"/>
      <c r="F31" s="59"/>
      <c r="G31" s="59"/>
      <c r="H31" s="59"/>
      <c r="I31" s="59"/>
      <c r="J31" s="59"/>
      <c r="K31" s="59"/>
      <c r="L31" s="59"/>
      <c r="M31" s="59"/>
      <c r="N31" s="59"/>
    </row>
    <row r="32" spans="1:14" ht="47.25">
      <c r="A32" s="55" t="s">
        <v>242</v>
      </c>
      <c r="B32" s="58" t="s">
        <v>243</v>
      </c>
      <c r="C32" s="59"/>
      <c r="D32" s="59"/>
      <c r="E32" s="59"/>
      <c r="F32" s="59"/>
      <c r="G32" s="59"/>
      <c r="H32" s="59"/>
      <c r="I32" s="59"/>
      <c r="J32" s="59"/>
      <c r="K32" s="59"/>
      <c r="L32" s="59"/>
      <c r="M32" s="59"/>
      <c r="N32" s="59"/>
    </row>
    <row r="33" spans="1:14" ht="18">
      <c r="A33" s="54"/>
      <c r="B33" s="60" t="s">
        <v>225</v>
      </c>
      <c r="C33" s="59"/>
      <c r="D33" s="59"/>
      <c r="E33" s="59"/>
      <c r="F33" s="59"/>
      <c r="G33" s="59"/>
      <c r="H33" s="59"/>
      <c r="I33" s="59"/>
      <c r="J33" s="59"/>
      <c r="K33" s="59"/>
      <c r="L33" s="59"/>
      <c r="M33" s="59"/>
      <c r="N33" s="59"/>
    </row>
    <row r="34" spans="1:14" ht="18">
      <c r="A34" s="68"/>
      <c r="B34" s="82"/>
      <c r="C34" s="69"/>
      <c r="D34" s="69"/>
      <c r="E34" s="69"/>
      <c r="F34" s="69"/>
      <c r="G34" s="69"/>
      <c r="H34" s="69"/>
      <c r="I34" s="69"/>
      <c r="J34" s="69"/>
      <c r="K34" s="69"/>
      <c r="L34" s="69"/>
      <c r="M34" s="69"/>
      <c r="N34" s="69"/>
    </row>
    <row r="35" spans="1:14" ht="20.25" customHeight="1">
      <c r="A35" s="14"/>
      <c r="K35" s="116" t="s">
        <v>244</v>
      </c>
      <c r="L35" s="116"/>
      <c r="M35" s="116"/>
      <c r="N35" s="116"/>
    </row>
    <row r="36" spans="1:14" ht="21" customHeight="1">
      <c r="A36" s="103" t="s">
        <v>168</v>
      </c>
      <c r="B36" s="103"/>
      <c r="C36" s="103"/>
      <c r="K36" s="103" t="s">
        <v>245</v>
      </c>
      <c r="L36" s="103"/>
      <c r="M36" s="103"/>
      <c r="N36" s="103"/>
    </row>
    <row r="37" spans="1:14" ht="18.75" customHeight="1">
      <c r="A37" s="116" t="s">
        <v>169</v>
      </c>
      <c r="B37" s="116"/>
      <c r="C37" s="116"/>
      <c r="K37" s="116" t="s">
        <v>115</v>
      </c>
      <c r="L37" s="116"/>
      <c r="M37" s="116"/>
      <c r="N37" s="116"/>
    </row>
    <row r="38" ht="18">
      <c r="A38" s="1" t="s">
        <v>246</v>
      </c>
    </row>
    <row r="39" ht="18">
      <c r="A39" s="17" t="s">
        <v>61</v>
      </c>
    </row>
    <row r="40" ht="18">
      <c r="A40" s="1" t="s">
        <v>247</v>
      </c>
    </row>
    <row r="41" ht="18">
      <c r="A41" s="1" t="s">
        <v>248</v>
      </c>
    </row>
  </sheetData>
  <sheetProtection/>
  <mergeCells count="23">
    <mergeCell ref="A4:D4"/>
    <mergeCell ref="A8:A9"/>
    <mergeCell ref="B8:B9"/>
    <mergeCell ref="K36:N36"/>
    <mergeCell ref="K37:N37"/>
    <mergeCell ref="A36:C36"/>
    <mergeCell ref="A37:C37"/>
    <mergeCell ref="K35:N35"/>
    <mergeCell ref="I8:I9"/>
    <mergeCell ref="J8:J9"/>
    <mergeCell ref="K8:K9"/>
    <mergeCell ref="L8:M8"/>
    <mergeCell ref="F8:F9"/>
    <mergeCell ref="A2:F2"/>
    <mergeCell ref="M1:N1"/>
    <mergeCell ref="A6:N6"/>
    <mergeCell ref="N8:N9"/>
    <mergeCell ref="A1:D1"/>
    <mergeCell ref="G8:G9"/>
    <mergeCell ref="H8:H9"/>
    <mergeCell ref="C8:C9"/>
    <mergeCell ref="D8:D9"/>
    <mergeCell ref="E8:E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F27"/>
  <sheetViews>
    <sheetView zoomScalePageLayoutView="0" workbookViewId="0" topLeftCell="A1">
      <selection activeCell="A2" sqref="A2:F2"/>
    </sheetView>
  </sheetViews>
  <sheetFormatPr defaultColWidth="8.72265625" defaultRowHeight="18"/>
  <cols>
    <col min="1" max="1" width="1.99609375" style="0" customWidth="1"/>
    <col min="2" max="2" width="9.0859375" style="0" customWidth="1"/>
    <col min="3" max="3" width="4.2734375" style="0" customWidth="1"/>
    <col min="4" max="4" width="5.2734375" style="0" customWidth="1"/>
    <col min="5" max="6" width="4.2734375" style="0" customWidth="1"/>
    <col min="7" max="7" width="3.54296875" style="0" customWidth="1"/>
    <col min="8" max="9" width="4.2734375" style="0" customWidth="1"/>
    <col min="10" max="10" width="3.99609375" style="0" customWidth="1"/>
    <col min="11" max="12" width="4.2734375" style="0" customWidth="1"/>
    <col min="13" max="13" width="5.36328125" style="0" customWidth="1"/>
    <col min="14" max="14" width="5.0859375" style="0" customWidth="1"/>
    <col min="15" max="16" width="4.2734375" style="0" customWidth="1"/>
    <col min="17" max="17" width="3.54296875" style="0" customWidth="1"/>
    <col min="18" max="19" width="4.2734375" style="0" customWidth="1"/>
    <col min="20" max="20" width="3.6328125" style="0" customWidth="1"/>
    <col min="21" max="22" width="4.2734375" style="0" customWidth="1"/>
  </cols>
  <sheetData>
    <row r="1" spans="1:22" ht="17.25" customHeight="1">
      <c r="A1" s="112" t="s">
        <v>3</v>
      </c>
      <c r="B1" s="112"/>
      <c r="C1" s="112"/>
      <c r="D1" s="112"/>
      <c r="E1" s="112"/>
      <c r="F1" s="112"/>
      <c r="T1" s="142" t="s">
        <v>44</v>
      </c>
      <c r="U1" s="142"/>
      <c r="V1" s="142"/>
    </row>
    <row r="2" spans="1:6" ht="17.25" customHeight="1">
      <c r="A2" s="103" t="s">
        <v>335</v>
      </c>
      <c r="B2" s="103"/>
      <c r="C2" s="103"/>
      <c r="D2" s="103"/>
      <c r="E2" s="103"/>
      <c r="F2" s="103"/>
    </row>
    <row r="3" spans="1:4" ht="17.25" customHeight="1">
      <c r="A3" s="112" t="s">
        <v>342</v>
      </c>
      <c r="B3" s="112"/>
      <c r="C3" s="112"/>
      <c r="D3" s="112"/>
    </row>
    <row r="4" spans="1:5" ht="17.25" customHeight="1">
      <c r="A4" s="112" t="s">
        <v>4</v>
      </c>
      <c r="B4" s="112"/>
      <c r="C4" s="112"/>
      <c r="D4" s="112"/>
      <c r="E4" s="112"/>
    </row>
    <row r="5" ht="18">
      <c r="A5" s="1"/>
    </row>
    <row r="6" spans="3:18" ht="18.75">
      <c r="C6" s="80" t="s">
        <v>249</v>
      </c>
      <c r="D6" s="80"/>
      <c r="E6" s="80"/>
      <c r="F6" s="80"/>
      <c r="G6" s="80"/>
      <c r="H6" s="80"/>
      <c r="I6" s="80"/>
      <c r="J6" s="80"/>
      <c r="K6" s="80"/>
      <c r="L6" s="80"/>
      <c r="M6" s="80"/>
      <c r="N6" s="80"/>
      <c r="O6" s="81"/>
      <c r="P6" s="81"/>
      <c r="Q6" s="81"/>
      <c r="R6" s="81"/>
    </row>
    <row r="7" spans="1:18" ht="18.75" customHeight="1">
      <c r="A7" s="2"/>
      <c r="C7" s="81"/>
      <c r="D7" s="135" t="s">
        <v>343</v>
      </c>
      <c r="E7" s="135"/>
      <c r="F7" s="135"/>
      <c r="G7" s="135"/>
      <c r="H7" s="135"/>
      <c r="I7" s="135"/>
      <c r="J7" s="135"/>
      <c r="K7" s="135"/>
      <c r="L7" s="135"/>
      <c r="M7" s="135"/>
      <c r="N7" s="135"/>
      <c r="O7" s="81"/>
      <c r="P7" s="81"/>
      <c r="Q7" s="81"/>
      <c r="R7" s="81"/>
    </row>
    <row r="8" spans="1:32" ht="22.5">
      <c r="A8" s="141" t="s">
        <v>153</v>
      </c>
      <c r="B8" s="141" t="s">
        <v>250</v>
      </c>
      <c r="C8" s="141" t="s">
        <v>251</v>
      </c>
      <c r="D8" s="141"/>
      <c r="E8" s="141"/>
      <c r="F8" s="141"/>
      <c r="G8" s="141"/>
      <c r="H8" s="141"/>
      <c r="I8" s="141"/>
      <c r="J8" s="141"/>
      <c r="K8" s="141" t="s">
        <v>252</v>
      </c>
      <c r="L8" s="141"/>
      <c r="M8" s="141"/>
      <c r="N8" s="141"/>
      <c r="O8" s="141"/>
      <c r="P8" s="141"/>
      <c r="Q8" s="141"/>
      <c r="R8" s="141"/>
      <c r="S8" s="141"/>
      <c r="T8" s="141"/>
      <c r="U8" s="141"/>
      <c r="V8" s="61" t="s">
        <v>232</v>
      </c>
      <c r="W8" s="19"/>
      <c r="X8" s="19"/>
      <c r="Y8" s="19"/>
      <c r="Z8" s="19"/>
      <c r="AA8" s="19"/>
      <c r="AB8" s="19"/>
      <c r="AC8" s="19"/>
      <c r="AD8" s="19"/>
      <c r="AE8" s="19"/>
      <c r="AF8" s="19"/>
    </row>
    <row r="9" spans="1:32" ht="27.75" customHeight="1">
      <c r="A9" s="141"/>
      <c r="B9" s="141"/>
      <c r="C9" s="141" t="s">
        <v>253</v>
      </c>
      <c r="D9" s="141" t="s">
        <v>254</v>
      </c>
      <c r="E9" s="141" t="s">
        <v>255</v>
      </c>
      <c r="F9" s="141"/>
      <c r="G9" s="141"/>
      <c r="H9" s="141"/>
      <c r="I9" s="141"/>
      <c r="J9" s="141"/>
      <c r="K9" s="146" t="s">
        <v>256</v>
      </c>
      <c r="L9" s="141" t="s">
        <v>257</v>
      </c>
      <c r="M9" s="141" t="s">
        <v>258</v>
      </c>
      <c r="N9" s="141"/>
      <c r="O9" s="141" t="s">
        <v>259</v>
      </c>
      <c r="P9" s="141"/>
      <c r="Q9" s="141"/>
      <c r="R9" s="141"/>
      <c r="S9" s="141"/>
      <c r="T9" s="141"/>
      <c r="U9" s="141"/>
      <c r="V9" s="62"/>
      <c r="W9" s="19"/>
      <c r="X9" s="19"/>
      <c r="Y9" s="19"/>
      <c r="Z9" s="19"/>
      <c r="AA9" s="19"/>
      <c r="AB9" s="19"/>
      <c r="AC9" s="19"/>
      <c r="AD9" s="19"/>
      <c r="AE9" s="19"/>
      <c r="AF9" s="19"/>
    </row>
    <row r="10" spans="1:32" ht="34.5" customHeight="1">
      <c r="A10" s="141"/>
      <c r="B10" s="141"/>
      <c r="C10" s="141"/>
      <c r="D10" s="141"/>
      <c r="E10" s="141" t="s">
        <v>80</v>
      </c>
      <c r="F10" s="143" t="s">
        <v>132</v>
      </c>
      <c r="G10" s="144"/>
      <c r="H10" s="144"/>
      <c r="I10" s="145"/>
      <c r="J10" s="146" t="s">
        <v>86</v>
      </c>
      <c r="K10" s="147"/>
      <c r="L10" s="141"/>
      <c r="M10" s="61" t="s">
        <v>78</v>
      </c>
      <c r="N10" s="61" t="s">
        <v>79</v>
      </c>
      <c r="O10" s="61" t="s">
        <v>80</v>
      </c>
      <c r="P10" s="141" t="s">
        <v>132</v>
      </c>
      <c r="Q10" s="141"/>
      <c r="R10" s="141"/>
      <c r="S10" s="141"/>
      <c r="T10" s="141"/>
      <c r="U10" s="61" t="s">
        <v>86</v>
      </c>
      <c r="V10" s="62"/>
      <c r="W10" s="19"/>
      <c r="X10" s="19"/>
      <c r="Y10" s="19"/>
      <c r="Z10" s="19"/>
      <c r="AA10" s="19"/>
      <c r="AB10" s="19"/>
      <c r="AC10" s="19"/>
      <c r="AD10" s="19"/>
      <c r="AE10" s="19"/>
      <c r="AF10" s="19"/>
    </row>
    <row r="11" spans="1:31" ht="52.5" customHeight="1">
      <c r="A11" s="141"/>
      <c r="B11" s="141"/>
      <c r="C11" s="141"/>
      <c r="D11" s="141"/>
      <c r="E11" s="141"/>
      <c r="F11" s="61" t="s">
        <v>133</v>
      </c>
      <c r="G11" s="61" t="s">
        <v>82</v>
      </c>
      <c r="H11" s="61" t="s">
        <v>83</v>
      </c>
      <c r="I11" s="61" t="s">
        <v>84</v>
      </c>
      <c r="J11" s="148"/>
      <c r="K11" s="148"/>
      <c r="L11" s="141"/>
      <c r="M11" s="62"/>
      <c r="N11" s="62"/>
      <c r="O11" s="61" t="s">
        <v>133</v>
      </c>
      <c r="P11" s="61" t="s">
        <v>82</v>
      </c>
      <c r="Q11" s="61" t="s">
        <v>83</v>
      </c>
      <c r="R11" s="61" t="s">
        <v>84</v>
      </c>
      <c r="S11" s="61" t="s">
        <v>85</v>
      </c>
      <c r="T11" s="62"/>
      <c r="U11" s="62"/>
      <c r="V11" s="62"/>
      <c r="W11" s="19"/>
      <c r="X11" s="19"/>
      <c r="Y11" s="19"/>
      <c r="Z11" s="19"/>
      <c r="AA11" s="19"/>
      <c r="AB11" s="19"/>
      <c r="AC11" s="19"/>
      <c r="AD11" s="19"/>
      <c r="AE11" s="19"/>
    </row>
    <row r="12" spans="1:32" ht="18">
      <c r="A12" s="63" t="s">
        <v>91</v>
      </c>
      <c r="B12" s="63" t="s">
        <v>92</v>
      </c>
      <c r="C12" s="63" t="s">
        <v>93</v>
      </c>
      <c r="D12" s="63" t="s">
        <v>94</v>
      </c>
      <c r="E12" s="63" t="s">
        <v>95</v>
      </c>
      <c r="F12" s="63" t="s">
        <v>96</v>
      </c>
      <c r="G12" s="63" t="s">
        <v>97</v>
      </c>
      <c r="H12" s="63" t="s">
        <v>98</v>
      </c>
      <c r="I12" s="63" t="s">
        <v>99</v>
      </c>
      <c r="J12" s="63" t="s">
        <v>100</v>
      </c>
      <c r="K12" s="63" t="s">
        <v>101</v>
      </c>
      <c r="L12" s="63" t="s">
        <v>102</v>
      </c>
      <c r="M12" s="63" t="s">
        <v>103</v>
      </c>
      <c r="N12" s="63" t="s">
        <v>104</v>
      </c>
      <c r="O12" s="63" t="s">
        <v>105</v>
      </c>
      <c r="P12" s="63" t="s">
        <v>106</v>
      </c>
      <c r="Q12" s="63" t="s">
        <v>107</v>
      </c>
      <c r="R12" s="63" t="s">
        <v>108</v>
      </c>
      <c r="S12" s="63" t="s">
        <v>134</v>
      </c>
      <c r="T12" s="63" t="s">
        <v>135</v>
      </c>
      <c r="U12" s="63" t="s">
        <v>260</v>
      </c>
      <c r="V12" s="63" t="s">
        <v>261</v>
      </c>
      <c r="W12" s="19"/>
      <c r="X12" s="19"/>
      <c r="Y12" s="19"/>
      <c r="Z12" s="19"/>
      <c r="AA12" s="19"/>
      <c r="AB12" s="19"/>
      <c r="AC12" s="19"/>
      <c r="AD12" s="19"/>
      <c r="AE12" s="19"/>
      <c r="AF12" s="19"/>
    </row>
    <row r="13" spans="1:32" ht="54" customHeight="1">
      <c r="A13" s="64" t="s">
        <v>91</v>
      </c>
      <c r="B13" s="65" t="s">
        <v>334</v>
      </c>
      <c r="C13" s="77">
        <v>9750</v>
      </c>
      <c r="D13" s="77">
        <v>9280000</v>
      </c>
      <c r="E13" s="77">
        <v>2924</v>
      </c>
      <c r="F13" s="77"/>
      <c r="G13" s="78"/>
      <c r="H13" s="78"/>
      <c r="I13" s="78"/>
      <c r="J13" s="79">
        <f>C13-E13</f>
        <v>6826</v>
      </c>
      <c r="K13" s="79">
        <v>2009</v>
      </c>
      <c r="L13" s="77">
        <v>2924</v>
      </c>
      <c r="M13" s="77">
        <v>12883450</v>
      </c>
      <c r="N13" s="77">
        <v>8538762</v>
      </c>
      <c r="O13" s="97" t="s">
        <v>341</v>
      </c>
      <c r="P13" s="78"/>
      <c r="Q13" s="78"/>
      <c r="R13" s="78"/>
      <c r="S13" s="78"/>
      <c r="T13" s="78"/>
      <c r="U13" s="78"/>
      <c r="V13" s="78"/>
      <c r="W13" s="10"/>
      <c r="X13" s="10"/>
      <c r="Y13" s="10"/>
      <c r="Z13" s="10"/>
      <c r="AA13" s="10"/>
      <c r="AB13" s="10"/>
      <c r="AC13" s="10"/>
      <c r="AD13" s="10"/>
      <c r="AE13" s="10"/>
      <c r="AF13" s="10"/>
    </row>
    <row r="14" spans="1:32" ht="25.5" customHeight="1">
      <c r="A14" s="64" t="s">
        <v>92</v>
      </c>
      <c r="B14" s="65" t="s">
        <v>262</v>
      </c>
      <c r="C14" s="66"/>
      <c r="D14" s="66"/>
      <c r="E14" s="66"/>
      <c r="F14" s="66"/>
      <c r="G14" s="66"/>
      <c r="H14" s="66"/>
      <c r="I14" s="66"/>
      <c r="J14" s="66"/>
      <c r="K14" s="66"/>
      <c r="L14" s="66"/>
      <c r="M14" s="66"/>
      <c r="N14" s="66"/>
      <c r="O14" s="98"/>
      <c r="P14" s="66"/>
      <c r="Q14" s="66"/>
      <c r="R14" s="66"/>
      <c r="S14" s="66"/>
      <c r="T14" s="66"/>
      <c r="U14" s="66"/>
      <c r="V14" s="66"/>
      <c r="W14" s="10"/>
      <c r="X14" s="10"/>
      <c r="Y14" s="10"/>
      <c r="Z14" s="10"/>
      <c r="AA14" s="10"/>
      <c r="AB14" s="10"/>
      <c r="AC14" s="10"/>
      <c r="AD14" s="10"/>
      <c r="AE14" s="10"/>
      <c r="AF14" s="10"/>
    </row>
    <row r="15" spans="1:32" ht="25.5" customHeight="1">
      <c r="A15" s="64" t="s">
        <v>93</v>
      </c>
      <c r="B15" s="66" t="s">
        <v>263</v>
      </c>
      <c r="C15" s="66"/>
      <c r="D15" s="66"/>
      <c r="E15" s="66"/>
      <c r="F15" s="66"/>
      <c r="G15" s="66"/>
      <c r="H15" s="66"/>
      <c r="I15" s="66"/>
      <c r="J15" s="66"/>
      <c r="K15" s="66"/>
      <c r="L15" s="66"/>
      <c r="M15" s="66"/>
      <c r="N15" s="66"/>
      <c r="O15" s="98"/>
      <c r="P15" s="66"/>
      <c r="Q15" s="66"/>
      <c r="R15" s="66"/>
      <c r="S15" s="66"/>
      <c r="T15" s="66"/>
      <c r="U15" s="66"/>
      <c r="V15" s="66"/>
      <c r="W15" s="10"/>
      <c r="X15" s="10"/>
      <c r="Y15" s="10"/>
      <c r="Z15" s="10"/>
      <c r="AA15" s="10"/>
      <c r="AB15" s="10"/>
      <c r="AC15" s="10"/>
      <c r="AD15" s="10"/>
      <c r="AE15" s="10"/>
      <c r="AF15" s="10"/>
    </row>
    <row r="16" spans="1:32" ht="25.5" customHeight="1">
      <c r="A16" s="66"/>
      <c r="B16" s="61" t="s">
        <v>111</v>
      </c>
      <c r="C16" s="77">
        <v>9750</v>
      </c>
      <c r="D16" s="77">
        <v>9280000</v>
      </c>
      <c r="E16" s="77">
        <v>2924</v>
      </c>
      <c r="F16" s="77"/>
      <c r="G16" s="78"/>
      <c r="H16" s="78"/>
      <c r="I16" s="78"/>
      <c r="J16" s="79">
        <f>C16-E16</f>
        <v>6826</v>
      </c>
      <c r="K16" s="79">
        <v>2009</v>
      </c>
      <c r="L16" s="77">
        <v>2924</v>
      </c>
      <c r="M16" s="77">
        <v>12883450</v>
      </c>
      <c r="N16" s="77">
        <v>8538762</v>
      </c>
      <c r="O16" s="97" t="s">
        <v>341</v>
      </c>
      <c r="P16" s="66"/>
      <c r="Q16" s="66"/>
      <c r="R16" s="66"/>
      <c r="S16" s="66"/>
      <c r="T16" s="66"/>
      <c r="U16" s="66"/>
      <c r="V16" s="66"/>
      <c r="W16" s="10"/>
      <c r="X16" s="10"/>
      <c r="Y16" s="10"/>
      <c r="Z16" s="10"/>
      <c r="AA16" s="10"/>
      <c r="AB16" s="10"/>
      <c r="AC16" s="10"/>
      <c r="AD16" s="10"/>
      <c r="AE16" s="10"/>
      <c r="AF16" s="10"/>
    </row>
    <row r="17" ht="18">
      <c r="A17" s="1"/>
    </row>
    <row r="18" spans="1:21" ht="21.75" customHeight="1">
      <c r="A18" s="14"/>
      <c r="O18" s="116" t="s">
        <v>344</v>
      </c>
      <c r="P18" s="116"/>
      <c r="Q18" s="116"/>
      <c r="R18" s="116"/>
      <c r="S18" s="116"/>
      <c r="T18" s="116"/>
      <c r="U18" s="116"/>
    </row>
    <row r="19" spans="1:20" ht="19.5" customHeight="1">
      <c r="A19" s="103" t="s">
        <v>168</v>
      </c>
      <c r="B19" s="103"/>
      <c r="C19" s="103"/>
      <c r="D19" s="103"/>
      <c r="E19" s="103"/>
      <c r="P19" s="103" t="s">
        <v>245</v>
      </c>
      <c r="Q19" s="103"/>
      <c r="R19" s="103"/>
      <c r="S19" s="103"/>
      <c r="T19" s="103"/>
    </row>
    <row r="20" spans="1:20" ht="17.25" customHeight="1">
      <c r="A20" s="116" t="s">
        <v>169</v>
      </c>
      <c r="B20" s="116"/>
      <c r="C20" s="116"/>
      <c r="D20" s="116"/>
      <c r="E20" s="116"/>
      <c r="P20" s="116" t="s">
        <v>115</v>
      </c>
      <c r="Q20" s="116"/>
      <c r="R20" s="116"/>
      <c r="S20" s="116"/>
      <c r="T20" s="116"/>
    </row>
    <row r="21" spans="1:20" ht="17.25" customHeight="1">
      <c r="A21" s="16"/>
      <c r="B21" s="16"/>
      <c r="C21" s="16"/>
      <c r="D21" s="16"/>
      <c r="E21" s="16"/>
      <c r="P21" s="16"/>
      <c r="Q21" s="16"/>
      <c r="R21" s="16"/>
      <c r="S21" s="16"/>
      <c r="T21" s="16"/>
    </row>
    <row r="22" spans="1:20" ht="17.25" customHeight="1">
      <c r="A22" s="16"/>
      <c r="B22" s="16"/>
      <c r="C22" s="16"/>
      <c r="D22" s="16"/>
      <c r="E22" s="16"/>
      <c r="P22" s="16"/>
      <c r="Q22" s="16"/>
      <c r="R22" s="16"/>
      <c r="S22" s="16"/>
      <c r="T22" s="16"/>
    </row>
    <row r="23" spans="1:20" ht="17.25" customHeight="1">
      <c r="A23" s="16"/>
      <c r="B23" s="16"/>
      <c r="C23" s="16"/>
      <c r="D23" s="16"/>
      <c r="E23" s="16"/>
      <c r="P23" s="16"/>
      <c r="Q23" s="16"/>
      <c r="R23" s="16"/>
      <c r="S23" s="16"/>
      <c r="T23" s="16"/>
    </row>
    <row r="24" spans="1:21" ht="17.25" customHeight="1">
      <c r="A24" s="16"/>
      <c r="B24" s="103" t="s">
        <v>336</v>
      </c>
      <c r="C24" s="103"/>
      <c r="D24" s="103"/>
      <c r="E24" s="103"/>
      <c r="F24" s="86"/>
      <c r="G24" s="86"/>
      <c r="H24" s="86"/>
      <c r="I24" s="86"/>
      <c r="J24" s="86"/>
      <c r="K24" s="86"/>
      <c r="L24" s="86"/>
      <c r="M24" s="86"/>
      <c r="N24" s="86"/>
      <c r="O24" s="86"/>
      <c r="P24" s="103" t="s">
        <v>337</v>
      </c>
      <c r="Q24" s="103"/>
      <c r="R24" s="103"/>
      <c r="S24" s="103"/>
      <c r="T24" s="103"/>
      <c r="U24" s="86"/>
    </row>
    <row r="25" ht="18">
      <c r="A25" s="17" t="s">
        <v>61</v>
      </c>
    </row>
    <row r="26" ht="18">
      <c r="A26" s="1" t="s">
        <v>264</v>
      </c>
    </row>
    <row r="27" ht="18">
      <c r="A27" s="1" t="s">
        <v>265</v>
      </c>
    </row>
  </sheetData>
  <sheetProtection/>
  <mergeCells count="28">
    <mergeCell ref="B24:E24"/>
    <mergeCell ref="P24:T24"/>
    <mergeCell ref="K9:K11"/>
    <mergeCell ref="J10:J11"/>
    <mergeCell ref="P19:T19"/>
    <mergeCell ref="A19:E19"/>
    <mergeCell ref="D9:D11"/>
    <mergeCell ref="E9:J9"/>
    <mergeCell ref="P20:T20"/>
    <mergeCell ref="A20:E20"/>
    <mergeCell ref="C8:J8"/>
    <mergeCell ref="K8:U8"/>
    <mergeCell ref="B8:B11"/>
    <mergeCell ref="O9:U9"/>
    <mergeCell ref="E10:E11"/>
    <mergeCell ref="F10:I10"/>
    <mergeCell ref="P10:T10"/>
    <mergeCell ref="C9:C11"/>
    <mergeCell ref="L9:L11"/>
    <mergeCell ref="M9:N9"/>
    <mergeCell ref="O18:U18"/>
    <mergeCell ref="A8:A11"/>
    <mergeCell ref="T1:V1"/>
    <mergeCell ref="A4:E4"/>
    <mergeCell ref="A2:F2"/>
    <mergeCell ref="A1:F1"/>
    <mergeCell ref="D7:N7"/>
    <mergeCell ref="A3:D3"/>
  </mergeCells>
  <printOptions/>
  <pageMargins left="0.24" right="0.16" top="0.55" bottom="0.5"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Q27"/>
  <sheetViews>
    <sheetView zoomScalePageLayoutView="0" workbookViewId="0" topLeftCell="A1">
      <selection activeCell="A2" sqref="A2:F2"/>
    </sheetView>
  </sheetViews>
  <sheetFormatPr defaultColWidth="8.72265625" defaultRowHeight="18"/>
  <cols>
    <col min="1" max="1" width="4.36328125" style="0" customWidth="1"/>
    <col min="4" max="8" width="7.18359375" style="0" customWidth="1"/>
    <col min="9" max="15" width="7.2734375" style="0" customWidth="1"/>
  </cols>
  <sheetData>
    <row r="1" spans="1:15" ht="15.75" customHeight="1">
      <c r="A1" s="112" t="s">
        <v>3</v>
      </c>
      <c r="B1" s="112"/>
      <c r="C1" s="112"/>
      <c r="D1" s="112"/>
      <c r="E1" s="112"/>
      <c r="F1" s="112"/>
      <c r="N1" s="142" t="s">
        <v>46</v>
      </c>
      <c r="O1" s="142"/>
    </row>
    <row r="2" spans="1:6" ht="18">
      <c r="A2" s="112" t="s">
        <v>335</v>
      </c>
      <c r="B2" s="112"/>
      <c r="C2" s="112"/>
      <c r="D2" s="112"/>
      <c r="E2" s="112"/>
      <c r="F2" s="112"/>
    </row>
    <row r="3" spans="1:4" ht="18">
      <c r="A3" s="112" t="s">
        <v>120</v>
      </c>
      <c r="B3" s="112"/>
      <c r="C3" s="112"/>
      <c r="D3" s="112"/>
    </row>
    <row r="4" spans="1:5" ht="18">
      <c r="A4" s="112" t="s">
        <v>4</v>
      </c>
      <c r="B4" s="112"/>
      <c r="C4" s="112"/>
      <c r="D4" s="112"/>
      <c r="E4" s="112"/>
    </row>
    <row r="5" spans="1:13" ht="18.75">
      <c r="A5" s="150" t="s">
        <v>266</v>
      </c>
      <c r="B5" s="150"/>
      <c r="C5" s="150"/>
      <c r="D5" s="150"/>
      <c r="E5" s="150"/>
      <c r="F5" s="150"/>
      <c r="G5" s="150"/>
      <c r="H5" s="150"/>
      <c r="I5" s="150"/>
      <c r="J5" s="150"/>
      <c r="K5" s="150"/>
      <c r="L5" s="150"/>
      <c r="M5" s="150"/>
    </row>
    <row r="6" spans="1:13" ht="18.75">
      <c r="A6" s="135" t="s">
        <v>333</v>
      </c>
      <c r="B6" s="135"/>
      <c r="C6" s="135"/>
      <c r="D6" s="135"/>
      <c r="E6" s="135"/>
      <c r="F6" s="135"/>
      <c r="G6" s="135"/>
      <c r="H6" s="135"/>
      <c r="I6" s="135"/>
      <c r="J6" s="135"/>
      <c r="K6" s="135"/>
      <c r="L6" s="135"/>
      <c r="M6" s="135"/>
    </row>
    <row r="7" spans="1:16" ht="31.5" customHeight="1">
      <c r="A7" s="139" t="s">
        <v>153</v>
      </c>
      <c r="B7" s="139" t="s">
        <v>267</v>
      </c>
      <c r="C7" s="139" t="s">
        <v>268</v>
      </c>
      <c r="D7" s="139" t="s">
        <v>224</v>
      </c>
      <c r="E7" s="140" t="s">
        <v>331</v>
      </c>
      <c r="F7" s="140"/>
      <c r="G7" s="140"/>
      <c r="H7" s="140"/>
      <c r="I7" s="140" t="s">
        <v>269</v>
      </c>
      <c r="J7" s="140"/>
      <c r="K7" s="140"/>
      <c r="L7" s="140"/>
      <c r="M7" s="140"/>
      <c r="N7" s="140"/>
      <c r="O7" s="140"/>
      <c r="P7" s="19"/>
    </row>
    <row r="8" spans="1:16" ht="18.75" customHeight="1">
      <c r="A8" s="139"/>
      <c r="B8" s="139"/>
      <c r="C8" s="139"/>
      <c r="D8" s="139"/>
      <c r="E8" s="140" t="s">
        <v>78</v>
      </c>
      <c r="F8" s="140"/>
      <c r="G8" s="140"/>
      <c r="H8" s="149" t="s">
        <v>79</v>
      </c>
      <c r="I8" s="149" t="s">
        <v>270</v>
      </c>
      <c r="J8" s="149" t="s">
        <v>271</v>
      </c>
      <c r="K8" s="149" t="s">
        <v>272</v>
      </c>
      <c r="L8" s="149" t="s">
        <v>82</v>
      </c>
      <c r="M8" s="149" t="s">
        <v>83</v>
      </c>
      <c r="N8" s="149" t="s">
        <v>84</v>
      </c>
      <c r="O8" s="149" t="s">
        <v>86</v>
      </c>
      <c r="P8" s="19"/>
    </row>
    <row r="9" spans="1:16" ht="18">
      <c r="A9" s="139"/>
      <c r="B9" s="139"/>
      <c r="C9" s="139"/>
      <c r="D9" s="139"/>
      <c r="E9" s="139" t="s">
        <v>87</v>
      </c>
      <c r="F9" s="140" t="s">
        <v>88</v>
      </c>
      <c r="G9" s="140"/>
      <c r="H9" s="149"/>
      <c r="I9" s="149"/>
      <c r="J9" s="149"/>
      <c r="K9" s="149"/>
      <c r="L9" s="149"/>
      <c r="M9" s="149"/>
      <c r="N9" s="149"/>
      <c r="O9" s="149"/>
      <c r="P9" s="19"/>
    </row>
    <row r="10" spans="1:16" ht="26.25">
      <c r="A10" s="139"/>
      <c r="B10" s="139"/>
      <c r="C10" s="139"/>
      <c r="D10" s="139"/>
      <c r="E10" s="139"/>
      <c r="F10" s="72" t="s">
        <v>273</v>
      </c>
      <c r="G10" s="76" t="s">
        <v>90</v>
      </c>
      <c r="H10" s="149"/>
      <c r="I10" s="149"/>
      <c r="J10" s="149"/>
      <c r="K10" s="149"/>
      <c r="L10" s="149"/>
      <c r="M10" s="149"/>
      <c r="N10" s="149"/>
      <c r="O10" s="149"/>
      <c r="P10" s="19"/>
    </row>
    <row r="11" spans="1:16" ht="18">
      <c r="A11" s="57" t="s">
        <v>91</v>
      </c>
      <c r="B11" s="57" t="s">
        <v>92</v>
      </c>
      <c r="C11" s="57" t="s">
        <v>93</v>
      </c>
      <c r="D11" s="57" t="s">
        <v>94</v>
      </c>
      <c r="E11" s="57" t="s">
        <v>95</v>
      </c>
      <c r="F11" s="57" t="s">
        <v>96</v>
      </c>
      <c r="G11" s="57" t="s">
        <v>97</v>
      </c>
      <c r="H11" s="57" t="s">
        <v>98</v>
      </c>
      <c r="I11" s="57" t="s">
        <v>99</v>
      </c>
      <c r="J11" s="57" t="s">
        <v>100</v>
      </c>
      <c r="K11" s="57" t="s">
        <v>101</v>
      </c>
      <c r="L11" s="57" t="s">
        <v>102</v>
      </c>
      <c r="M11" s="57" t="s">
        <v>103</v>
      </c>
      <c r="N11" s="57" t="s">
        <v>104</v>
      </c>
      <c r="O11" s="57" t="s">
        <v>105</v>
      </c>
      <c r="P11" s="19"/>
    </row>
    <row r="12" spans="1:16" ht="18">
      <c r="A12" s="55" t="s">
        <v>233</v>
      </c>
      <c r="B12" s="58" t="s">
        <v>236</v>
      </c>
      <c r="C12" s="59"/>
      <c r="D12" s="59"/>
      <c r="E12" s="59"/>
      <c r="F12" s="59"/>
      <c r="G12" s="59"/>
      <c r="H12" s="59"/>
      <c r="I12" s="59"/>
      <c r="J12" s="59"/>
      <c r="K12" s="59"/>
      <c r="L12" s="59"/>
      <c r="M12" s="59"/>
      <c r="N12" s="59"/>
      <c r="O12" s="59"/>
      <c r="P12" s="10"/>
    </row>
    <row r="13" spans="1:16" ht="18">
      <c r="A13" s="54" t="s">
        <v>91</v>
      </c>
      <c r="B13" s="60" t="s">
        <v>274</v>
      </c>
      <c r="C13" s="59">
        <v>0</v>
      </c>
      <c r="D13" s="59">
        <v>0</v>
      </c>
      <c r="E13" s="59">
        <v>0</v>
      </c>
      <c r="F13" s="59">
        <v>0</v>
      </c>
      <c r="G13" s="59">
        <v>0</v>
      </c>
      <c r="H13" s="59">
        <v>0</v>
      </c>
      <c r="I13" s="59">
        <v>0</v>
      </c>
      <c r="J13" s="59">
        <v>0</v>
      </c>
      <c r="K13" s="59">
        <v>0</v>
      </c>
      <c r="L13" s="59">
        <v>0</v>
      </c>
      <c r="M13" s="59">
        <v>0</v>
      </c>
      <c r="N13" s="59">
        <v>0</v>
      </c>
      <c r="O13" s="59">
        <v>0</v>
      </c>
      <c r="P13" s="10"/>
    </row>
    <row r="14" spans="1:16" ht="18">
      <c r="A14" s="54" t="s">
        <v>92</v>
      </c>
      <c r="B14" s="60" t="s">
        <v>275</v>
      </c>
      <c r="C14" s="59">
        <v>0</v>
      </c>
      <c r="D14" s="59">
        <v>0</v>
      </c>
      <c r="E14" s="59">
        <v>0</v>
      </c>
      <c r="F14" s="59">
        <v>0</v>
      </c>
      <c r="G14" s="59">
        <v>0</v>
      </c>
      <c r="H14" s="59">
        <v>0</v>
      </c>
      <c r="I14" s="59">
        <v>0</v>
      </c>
      <c r="J14" s="59">
        <v>0</v>
      </c>
      <c r="K14" s="59">
        <v>0</v>
      </c>
      <c r="L14" s="59">
        <v>0</v>
      </c>
      <c r="M14" s="59">
        <v>0</v>
      </c>
      <c r="N14" s="59">
        <v>0</v>
      </c>
      <c r="O14" s="59">
        <v>0</v>
      </c>
      <c r="P14" s="10"/>
    </row>
    <row r="15" spans="1:16" ht="18">
      <c r="A15" s="54"/>
      <c r="B15" s="59" t="s">
        <v>150</v>
      </c>
      <c r="C15" s="59"/>
      <c r="D15" s="59"/>
      <c r="E15" s="59"/>
      <c r="F15" s="59"/>
      <c r="G15" s="59"/>
      <c r="H15" s="59"/>
      <c r="I15" s="59"/>
      <c r="J15" s="59"/>
      <c r="K15" s="59"/>
      <c r="L15" s="59"/>
      <c r="M15" s="59"/>
      <c r="N15" s="59"/>
      <c r="O15" s="59"/>
      <c r="P15" s="10"/>
    </row>
    <row r="16" spans="1:16" ht="31.5">
      <c r="A16" s="55" t="s">
        <v>238</v>
      </c>
      <c r="B16" s="58" t="s">
        <v>237</v>
      </c>
      <c r="C16" s="59"/>
      <c r="D16" s="59"/>
      <c r="E16" s="59"/>
      <c r="F16" s="59"/>
      <c r="G16" s="59"/>
      <c r="H16" s="59"/>
      <c r="I16" s="59"/>
      <c r="J16" s="59"/>
      <c r="K16" s="59"/>
      <c r="L16" s="59"/>
      <c r="M16" s="59"/>
      <c r="N16" s="59"/>
      <c r="O16" s="59"/>
      <c r="P16" s="10"/>
    </row>
    <row r="17" spans="1:16" ht="31.5">
      <c r="A17" s="54" t="s">
        <v>91</v>
      </c>
      <c r="B17" s="59" t="s">
        <v>276</v>
      </c>
      <c r="C17" s="59"/>
      <c r="D17" s="59"/>
      <c r="E17" s="59"/>
      <c r="F17" s="59"/>
      <c r="G17" s="59"/>
      <c r="H17" s="59"/>
      <c r="I17" s="59"/>
      <c r="J17" s="59"/>
      <c r="K17" s="59"/>
      <c r="L17" s="59"/>
      <c r="M17" s="59"/>
      <c r="N17" s="59"/>
      <c r="O17" s="59"/>
      <c r="P17" s="10"/>
    </row>
    <row r="18" spans="1:16" ht="31.5">
      <c r="A18" s="54" t="s">
        <v>92</v>
      </c>
      <c r="B18" s="59" t="s">
        <v>277</v>
      </c>
      <c r="C18" s="59"/>
      <c r="D18" s="59"/>
      <c r="E18" s="59"/>
      <c r="F18" s="59"/>
      <c r="G18" s="59"/>
      <c r="H18" s="59"/>
      <c r="I18" s="59"/>
      <c r="J18" s="59"/>
      <c r="K18" s="59"/>
      <c r="L18" s="59"/>
      <c r="M18" s="59"/>
      <c r="N18" s="59"/>
      <c r="O18" s="59"/>
      <c r="P18" s="10"/>
    </row>
    <row r="19" spans="1:16" ht="18">
      <c r="A19" s="54"/>
      <c r="B19" s="59" t="s">
        <v>150</v>
      </c>
      <c r="C19" s="59"/>
      <c r="D19" s="59"/>
      <c r="E19" s="59"/>
      <c r="F19" s="59"/>
      <c r="G19" s="59"/>
      <c r="H19" s="59"/>
      <c r="I19" s="59"/>
      <c r="J19" s="59"/>
      <c r="K19" s="59"/>
      <c r="L19" s="59"/>
      <c r="M19" s="59"/>
      <c r="N19" s="59"/>
      <c r="O19" s="59"/>
      <c r="P19" s="10"/>
    </row>
    <row r="20" ht="18">
      <c r="A20" s="1"/>
    </row>
    <row r="21" spans="1:17" ht="18" customHeight="1">
      <c r="A21" s="14"/>
      <c r="B21" s="14"/>
      <c r="K21" s="116" t="s">
        <v>244</v>
      </c>
      <c r="L21" s="116"/>
      <c r="M21" s="116"/>
      <c r="N21" s="116"/>
      <c r="O21" s="16"/>
      <c r="P21" s="16"/>
      <c r="Q21" s="16"/>
    </row>
    <row r="22" spans="1:16" ht="18">
      <c r="A22" s="15"/>
      <c r="B22" s="103" t="s">
        <v>168</v>
      </c>
      <c r="C22" s="103"/>
      <c r="D22" s="103"/>
      <c r="E22" s="103"/>
      <c r="F22" s="103"/>
      <c r="K22" s="103" t="s">
        <v>245</v>
      </c>
      <c r="L22" s="103"/>
      <c r="M22" s="103"/>
      <c r="N22" s="103"/>
      <c r="O22" s="15"/>
      <c r="P22" s="15"/>
    </row>
    <row r="23" spans="1:16" ht="18">
      <c r="A23" s="16"/>
      <c r="B23" s="116" t="s">
        <v>169</v>
      </c>
      <c r="C23" s="116"/>
      <c r="D23" s="116"/>
      <c r="E23" s="116"/>
      <c r="F23" s="116"/>
      <c r="K23" s="116" t="s">
        <v>115</v>
      </c>
      <c r="L23" s="116"/>
      <c r="M23" s="116"/>
      <c r="N23" s="116"/>
      <c r="O23" s="16"/>
      <c r="P23" s="16"/>
    </row>
    <row r="24" ht="18">
      <c r="A24" s="1"/>
    </row>
    <row r="25" ht="18">
      <c r="A25" s="17" t="s">
        <v>61</v>
      </c>
    </row>
    <row r="26" ht="18">
      <c r="A26" s="1" t="s">
        <v>278</v>
      </c>
    </row>
    <row r="27" ht="18">
      <c r="A27" s="1" t="s">
        <v>279</v>
      </c>
    </row>
  </sheetData>
  <sheetProtection/>
  <mergeCells count="29">
    <mergeCell ref="A3:D3"/>
    <mergeCell ref="A4:E4"/>
    <mergeCell ref="A5:M5"/>
    <mergeCell ref="A6:M6"/>
    <mergeCell ref="O8:O10"/>
    <mergeCell ref="L8:L10"/>
    <mergeCell ref="E8:G8"/>
    <mergeCell ref="I8:I10"/>
    <mergeCell ref="K8:K10"/>
    <mergeCell ref="J8:J10"/>
    <mergeCell ref="B23:F23"/>
    <mergeCell ref="K21:N21"/>
    <mergeCell ref="K22:N22"/>
    <mergeCell ref="K23:N23"/>
    <mergeCell ref="C7:C10"/>
    <mergeCell ref="D7:D10"/>
    <mergeCell ref="E9:E10"/>
    <mergeCell ref="F9:G9"/>
    <mergeCell ref="H8:H10"/>
    <mergeCell ref="N1:O1"/>
    <mergeCell ref="B22:F22"/>
    <mergeCell ref="M8:M10"/>
    <mergeCell ref="N8:N10"/>
    <mergeCell ref="A1:F1"/>
    <mergeCell ref="A2:F2"/>
    <mergeCell ref="E7:H7"/>
    <mergeCell ref="I7:O7"/>
    <mergeCell ref="A7:A10"/>
    <mergeCell ref="B7:B1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A34"/>
  <sheetViews>
    <sheetView tabSelected="1" zoomScalePageLayoutView="0" workbookViewId="0" topLeftCell="A1">
      <selection activeCell="E10" sqref="E10"/>
    </sheetView>
  </sheetViews>
  <sheetFormatPr defaultColWidth="8.72265625" defaultRowHeight="18"/>
  <cols>
    <col min="1" max="1" width="2.99609375" style="0" customWidth="1"/>
    <col min="2" max="2" width="13.54296875" style="0" customWidth="1"/>
    <col min="3" max="5" width="6.90625" style="0" customWidth="1"/>
    <col min="6" max="6" width="4.6328125" style="0" customWidth="1"/>
    <col min="7" max="7" width="4.2734375" style="0" customWidth="1"/>
    <col min="8" max="8" width="4.72265625" style="0" customWidth="1"/>
    <col min="9" max="9" width="4.453125" style="0" customWidth="1"/>
    <col min="10" max="10" width="5.90625" style="0" customWidth="1"/>
    <col min="11" max="11" width="4.6328125" style="0" customWidth="1"/>
    <col min="12" max="12" width="5.2734375" style="0" customWidth="1"/>
    <col min="13" max="13" width="5.18359375" style="0" customWidth="1"/>
    <col min="14" max="14" width="5.54296875" style="0" customWidth="1"/>
    <col min="15" max="15" width="5.72265625" style="0" customWidth="1"/>
    <col min="16" max="16" width="4.90625" style="0" customWidth="1"/>
    <col min="17" max="17" width="5.36328125" style="0" customWidth="1"/>
  </cols>
  <sheetData>
    <row r="1" spans="1:17" ht="15.75" customHeight="1">
      <c r="A1" s="112" t="s">
        <v>3</v>
      </c>
      <c r="B1" s="112"/>
      <c r="C1" s="112"/>
      <c r="D1" s="112"/>
      <c r="E1" s="112"/>
      <c r="F1" s="112"/>
      <c r="N1" s="18"/>
      <c r="P1" s="142" t="s">
        <v>48</v>
      </c>
      <c r="Q1" s="142"/>
    </row>
    <row r="2" spans="1:6" ht="18" customHeight="1">
      <c r="A2" s="112" t="s">
        <v>335</v>
      </c>
      <c r="B2" s="112"/>
      <c r="C2" s="112"/>
      <c r="D2" s="112"/>
      <c r="E2" s="112"/>
      <c r="F2" s="112"/>
    </row>
    <row r="3" spans="1:4" ht="18" customHeight="1">
      <c r="A3" s="112" t="s">
        <v>342</v>
      </c>
      <c r="B3" s="112"/>
      <c r="C3" s="112"/>
      <c r="D3" s="112"/>
    </row>
    <row r="4" spans="1:5" ht="18">
      <c r="A4" s="112" t="s">
        <v>4</v>
      </c>
      <c r="B4" s="112"/>
      <c r="C4" s="112"/>
      <c r="D4" s="112"/>
      <c r="E4" s="112"/>
    </row>
    <row r="5" spans="1:16" ht="18.75">
      <c r="A5" s="2"/>
      <c r="B5" s="150" t="s">
        <v>280</v>
      </c>
      <c r="C5" s="150"/>
      <c r="D5" s="150"/>
      <c r="E5" s="150"/>
      <c r="F5" s="150"/>
      <c r="G5" s="150"/>
      <c r="H5" s="150"/>
      <c r="I5" s="150"/>
      <c r="J5" s="150"/>
      <c r="K5" s="150"/>
      <c r="L5" s="150"/>
      <c r="M5" s="150"/>
      <c r="N5" s="150"/>
      <c r="O5" s="150"/>
      <c r="P5" s="150"/>
    </row>
    <row r="6" spans="1:16" ht="18.75">
      <c r="A6" s="2"/>
      <c r="B6" s="158" t="s">
        <v>343</v>
      </c>
      <c r="C6" s="158"/>
      <c r="D6" s="158"/>
      <c r="E6" s="158"/>
      <c r="F6" s="158"/>
      <c r="G6" s="158"/>
      <c r="H6" s="158"/>
      <c r="I6" s="158"/>
      <c r="J6" s="158"/>
      <c r="K6" s="158"/>
      <c r="L6" s="158"/>
      <c r="M6" s="158"/>
      <c r="N6" s="158"/>
      <c r="O6" s="158"/>
      <c r="P6" s="158"/>
    </row>
    <row r="7" spans="1:27" ht="27" customHeight="1">
      <c r="A7" s="151" t="s">
        <v>153</v>
      </c>
      <c r="B7" s="151" t="s">
        <v>281</v>
      </c>
      <c r="C7" s="152" t="s">
        <v>282</v>
      </c>
      <c r="D7" s="153"/>
      <c r="E7" s="154"/>
      <c r="F7" s="152" t="s">
        <v>283</v>
      </c>
      <c r="G7" s="153"/>
      <c r="H7" s="153"/>
      <c r="I7" s="153"/>
      <c r="J7" s="153"/>
      <c r="K7" s="154"/>
      <c r="L7" s="151" t="s">
        <v>284</v>
      </c>
      <c r="M7" s="152" t="s">
        <v>285</v>
      </c>
      <c r="N7" s="153"/>
      <c r="O7" s="154"/>
      <c r="P7" s="155" t="s">
        <v>286</v>
      </c>
      <c r="Q7" s="155" t="s">
        <v>232</v>
      </c>
      <c r="R7" s="19"/>
      <c r="S7" s="19"/>
      <c r="T7" s="19"/>
      <c r="U7" s="19"/>
      <c r="V7" s="19"/>
      <c r="W7" s="19"/>
      <c r="X7" s="19"/>
      <c r="Y7" s="19"/>
      <c r="Z7" s="19"/>
      <c r="AA7" s="19"/>
    </row>
    <row r="8" spans="1:27" ht="24.75" customHeight="1">
      <c r="A8" s="151"/>
      <c r="B8" s="151"/>
      <c r="C8" s="151" t="s">
        <v>78</v>
      </c>
      <c r="D8" s="151"/>
      <c r="E8" s="151" t="s">
        <v>79</v>
      </c>
      <c r="F8" s="151" t="s">
        <v>287</v>
      </c>
      <c r="G8" s="151" t="s">
        <v>288</v>
      </c>
      <c r="H8" s="151" t="s">
        <v>289</v>
      </c>
      <c r="I8" s="151" t="s">
        <v>290</v>
      </c>
      <c r="J8" s="155" t="s">
        <v>291</v>
      </c>
      <c r="K8" s="155" t="s">
        <v>292</v>
      </c>
      <c r="L8" s="151"/>
      <c r="M8" s="155" t="s">
        <v>87</v>
      </c>
      <c r="N8" s="155" t="s">
        <v>293</v>
      </c>
      <c r="O8" s="155" t="s">
        <v>294</v>
      </c>
      <c r="P8" s="156"/>
      <c r="Q8" s="156"/>
      <c r="R8" s="19"/>
      <c r="S8" s="19"/>
      <c r="T8" s="19"/>
      <c r="U8" s="19"/>
      <c r="V8" s="19"/>
      <c r="W8" s="19"/>
      <c r="X8" s="19"/>
      <c r="Y8" s="19"/>
      <c r="Z8" s="19"/>
      <c r="AA8" s="19"/>
    </row>
    <row r="9" spans="1:26" ht="26.25" customHeight="1">
      <c r="A9" s="151"/>
      <c r="B9" s="151"/>
      <c r="C9" s="47" t="s">
        <v>273</v>
      </c>
      <c r="D9" s="47" t="s">
        <v>90</v>
      </c>
      <c r="E9" s="151"/>
      <c r="F9" s="151"/>
      <c r="G9" s="151"/>
      <c r="H9" s="151"/>
      <c r="I9" s="151"/>
      <c r="J9" s="157"/>
      <c r="K9" s="157"/>
      <c r="L9" s="151"/>
      <c r="M9" s="157"/>
      <c r="N9" s="157"/>
      <c r="O9" s="157"/>
      <c r="P9" s="93"/>
      <c r="Q9" s="93"/>
      <c r="R9" s="19"/>
      <c r="S9" s="19"/>
      <c r="T9" s="19"/>
      <c r="U9" s="19"/>
      <c r="V9" s="19"/>
      <c r="W9" s="19"/>
      <c r="X9" s="19"/>
      <c r="Y9" s="19"/>
      <c r="Z9" s="19"/>
    </row>
    <row r="10" spans="1:27" ht="18">
      <c r="A10" s="49" t="s">
        <v>91</v>
      </c>
      <c r="B10" s="49" t="s">
        <v>92</v>
      </c>
      <c r="C10" s="49" t="s">
        <v>93</v>
      </c>
      <c r="D10" s="49" t="s">
        <v>94</v>
      </c>
      <c r="E10" s="49" t="s">
        <v>95</v>
      </c>
      <c r="F10" s="49" t="s">
        <v>96</v>
      </c>
      <c r="G10" s="49" t="s">
        <v>97</v>
      </c>
      <c r="H10" s="49" t="s">
        <v>98</v>
      </c>
      <c r="I10" s="49" t="s">
        <v>99</v>
      </c>
      <c r="J10" s="49" t="s">
        <v>100</v>
      </c>
      <c r="K10" s="49" t="s">
        <v>101</v>
      </c>
      <c r="L10" s="49" t="s">
        <v>102</v>
      </c>
      <c r="M10" s="49" t="s">
        <v>103</v>
      </c>
      <c r="N10" s="49" t="s">
        <v>104</v>
      </c>
      <c r="O10" s="49" t="s">
        <v>105</v>
      </c>
      <c r="P10" s="49" t="s">
        <v>106</v>
      </c>
      <c r="Q10" s="49" t="s">
        <v>107</v>
      </c>
      <c r="R10" s="19"/>
      <c r="S10" s="19"/>
      <c r="T10" s="19"/>
      <c r="U10" s="19"/>
      <c r="V10" s="19"/>
      <c r="W10" s="19"/>
      <c r="X10" s="19"/>
      <c r="Y10" s="19"/>
      <c r="Z10" s="19"/>
      <c r="AA10" s="19"/>
    </row>
    <row r="11" spans="1:27" ht="18">
      <c r="A11" s="48" t="s">
        <v>233</v>
      </c>
      <c r="B11" s="50" t="s">
        <v>295</v>
      </c>
      <c r="C11" s="99">
        <f>C12</f>
        <v>9280000</v>
      </c>
      <c r="D11" s="51"/>
      <c r="E11" s="99">
        <f>E12</f>
        <v>9280000</v>
      </c>
      <c r="F11" s="51"/>
      <c r="G11" s="51"/>
      <c r="H11" s="51"/>
      <c r="I11" s="51"/>
      <c r="J11" s="51"/>
      <c r="K11" s="51"/>
      <c r="L11" s="51"/>
      <c r="M11" s="51"/>
      <c r="N11" s="51"/>
      <c r="O11" s="51"/>
      <c r="P11" s="51"/>
      <c r="Q11" s="51"/>
      <c r="R11" s="10"/>
      <c r="S11" s="10"/>
      <c r="T11" s="10"/>
      <c r="U11" s="10"/>
      <c r="V11" s="10"/>
      <c r="W11" s="10"/>
      <c r="X11" s="10"/>
      <c r="Y11" s="10"/>
      <c r="Z11" s="10"/>
      <c r="AA11" s="10"/>
    </row>
    <row r="12" spans="1:27" ht="23.25" customHeight="1">
      <c r="A12" s="52" t="s">
        <v>91</v>
      </c>
      <c r="B12" s="65" t="s">
        <v>334</v>
      </c>
      <c r="C12" s="84">
        <v>9280000</v>
      </c>
      <c r="D12" s="83"/>
      <c r="E12" s="84">
        <v>9280000</v>
      </c>
      <c r="F12" s="83">
        <v>0</v>
      </c>
      <c r="G12" s="83">
        <v>0</v>
      </c>
      <c r="H12" s="83">
        <v>0</v>
      </c>
      <c r="I12" s="83">
        <v>0</v>
      </c>
      <c r="J12" s="83">
        <v>0</v>
      </c>
      <c r="K12" s="83">
        <v>0</v>
      </c>
      <c r="L12" s="83">
        <v>0</v>
      </c>
      <c r="M12" s="83">
        <v>0</v>
      </c>
      <c r="N12" s="83">
        <v>0</v>
      </c>
      <c r="O12" s="83">
        <v>0</v>
      </c>
      <c r="P12" s="83">
        <v>0</v>
      </c>
      <c r="Q12" s="83"/>
      <c r="R12" s="10"/>
      <c r="S12" s="10"/>
      <c r="T12" s="10"/>
      <c r="U12" s="10"/>
      <c r="V12" s="10"/>
      <c r="W12" s="10"/>
      <c r="X12" s="10"/>
      <c r="Y12" s="10"/>
      <c r="Z12" s="10"/>
      <c r="AA12" s="10"/>
    </row>
    <row r="13" spans="1:27" ht="18">
      <c r="A13" s="48" t="s">
        <v>238</v>
      </c>
      <c r="B13" s="50" t="s">
        <v>297</v>
      </c>
      <c r="C13" s="51"/>
      <c r="D13" s="51"/>
      <c r="E13" s="51"/>
      <c r="F13" s="51"/>
      <c r="G13" s="51"/>
      <c r="H13" s="51"/>
      <c r="I13" s="51"/>
      <c r="J13" s="51"/>
      <c r="K13" s="51"/>
      <c r="L13" s="51"/>
      <c r="M13" s="51"/>
      <c r="N13" s="51"/>
      <c r="O13" s="51"/>
      <c r="P13" s="51"/>
      <c r="Q13" s="51"/>
      <c r="R13" s="10"/>
      <c r="S13" s="10"/>
      <c r="T13" s="10"/>
      <c r="U13" s="10"/>
      <c r="V13" s="10"/>
      <c r="W13" s="10"/>
      <c r="X13" s="10"/>
      <c r="Y13" s="10"/>
      <c r="Z13" s="10"/>
      <c r="AA13" s="10"/>
    </row>
    <row r="14" spans="1:27" ht="24" customHeight="1">
      <c r="A14" s="52" t="s">
        <v>91</v>
      </c>
      <c r="B14" s="65" t="s">
        <v>334</v>
      </c>
      <c r="C14" s="91">
        <f>C15+C16+C17</f>
        <v>12883450</v>
      </c>
      <c r="D14" s="91"/>
      <c r="E14" s="91">
        <f>E15+E16+E17</f>
        <v>8538762</v>
      </c>
      <c r="F14" s="51"/>
      <c r="G14" s="51"/>
      <c r="H14" s="51"/>
      <c r="I14" s="51"/>
      <c r="J14" s="51"/>
      <c r="K14" s="51"/>
      <c r="L14" s="51"/>
      <c r="M14" s="51"/>
      <c r="N14" s="51"/>
      <c r="O14" s="51"/>
      <c r="P14" s="51"/>
      <c r="Q14" s="51"/>
      <c r="R14" s="10"/>
      <c r="S14" s="10"/>
      <c r="T14" s="10"/>
      <c r="U14" s="10"/>
      <c r="V14" s="10"/>
      <c r="W14" s="10"/>
      <c r="X14" s="10"/>
      <c r="Y14" s="10"/>
      <c r="Z14" s="10"/>
      <c r="AA14" s="10"/>
    </row>
    <row r="15" spans="1:27" s="90" customFormat="1" ht="24" customHeight="1">
      <c r="A15" s="87"/>
      <c r="B15" s="88" t="s">
        <v>338</v>
      </c>
      <c r="C15" s="91">
        <v>5549609</v>
      </c>
      <c r="D15" s="92"/>
      <c r="E15" s="91">
        <v>3551750</v>
      </c>
      <c r="F15" s="87"/>
      <c r="G15" s="87"/>
      <c r="H15" s="87"/>
      <c r="I15" s="87"/>
      <c r="J15" s="87"/>
      <c r="K15" s="87"/>
      <c r="L15" s="87"/>
      <c r="M15" s="87"/>
      <c r="N15" s="87"/>
      <c r="O15" s="87"/>
      <c r="P15" s="87"/>
      <c r="Q15" s="87"/>
      <c r="R15" s="89"/>
      <c r="S15" s="89"/>
      <c r="T15" s="89"/>
      <c r="U15" s="89"/>
      <c r="V15" s="89"/>
      <c r="W15" s="89"/>
      <c r="X15" s="89"/>
      <c r="Y15" s="89"/>
      <c r="Z15" s="89"/>
      <c r="AA15" s="89"/>
    </row>
    <row r="16" spans="1:27" s="90" customFormat="1" ht="24" customHeight="1">
      <c r="A16" s="87"/>
      <c r="B16" s="88" t="s">
        <v>339</v>
      </c>
      <c r="C16" s="91">
        <v>4003594</v>
      </c>
      <c r="D16" s="91"/>
      <c r="E16" s="91">
        <v>2722444</v>
      </c>
      <c r="F16" s="87"/>
      <c r="G16" s="87"/>
      <c r="H16" s="87"/>
      <c r="I16" s="87"/>
      <c r="J16" s="87"/>
      <c r="K16" s="87"/>
      <c r="L16" s="87"/>
      <c r="M16" s="87"/>
      <c r="N16" s="87"/>
      <c r="O16" s="87"/>
      <c r="P16" s="87"/>
      <c r="Q16" s="87"/>
      <c r="R16" s="89"/>
      <c r="S16" s="89"/>
      <c r="T16" s="89"/>
      <c r="U16" s="89"/>
      <c r="V16" s="89"/>
      <c r="W16" s="89"/>
      <c r="X16" s="89"/>
      <c r="Y16" s="89"/>
      <c r="Z16" s="89"/>
      <c r="AA16" s="89"/>
    </row>
    <row r="17" spans="1:27" s="90" customFormat="1" ht="24" customHeight="1">
      <c r="A17" s="87"/>
      <c r="B17" s="88" t="s">
        <v>340</v>
      </c>
      <c r="C17" s="91">
        <v>3330247</v>
      </c>
      <c r="D17" s="91"/>
      <c r="E17" s="91">
        <v>2264568</v>
      </c>
      <c r="F17" s="87"/>
      <c r="G17" s="87"/>
      <c r="H17" s="87"/>
      <c r="I17" s="87"/>
      <c r="J17" s="87"/>
      <c r="K17" s="87"/>
      <c r="L17" s="87"/>
      <c r="M17" s="87"/>
      <c r="N17" s="87"/>
      <c r="O17" s="87"/>
      <c r="P17" s="87"/>
      <c r="Q17" s="87"/>
      <c r="R17" s="89"/>
      <c r="S17" s="89"/>
      <c r="T17" s="89"/>
      <c r="U17" s="89"/>
      <c r="V17" s="89"/>
      <c r="W17" s="89"/>
      <c r="X17" s="89"/>
      <c r="Y17" s="89"/>
      <c r="Z17" s="89"/>
      <c r="AA17" s="89"/>
    </row>
    <row r="18" spans="1:27" ht="14.25" customHeight="1">
      <c r="A18" s="52" t="s">
        <v>92</v>
      </c>
      <c r="B18" s="53" t="s">
        <v>296</v>
      </c>
      <c r="C18" s="51"/>
      <c r="D18" s="51"/>
      <c r="E18" s="51"/>
      <c r="F18" s="51"/>
      <c r="G18" s="51"/>
      <c r="H18" s="51"/>
      <c r="I18" s="51"/>
      <c r="J18" s="51"/>
      <c r="K18" s="51"/>
      <c r="L18" s="51"/>
      <c r="M18" s="51"/>
      <c r="N18" s="51"/>
      <c r="O18" s="51"/>
      <c r="P18" s="51"/>
      <c r="Q18" s="51"/>
      <c r="R18" s="10"/>
      <c r="S18" s="10"/>
      <c r="T18" s="10"/>
      <c r="U18" s="10"/>
      <c r="V18" s="10"/>
      <c r="W18" s="10"/>
      <c r="X18" s="10"/>
      <c r="Y18" s="10"/>
      <c r="Z18" s="10"/>
      <c r="AA18" s="10"/>
    </row>
    <row r="19" spans="1:27" ht="14.25" customHeight="1">
      <c r="A19" s="52"/>
      <c r="B19" s="51" t="s">
        <v>150</v>
      </c>
      <c r="C19" s="51"/>
      <c r="D19" s="51"/>
      <c r="E19" s="51"/>
      <c r="F19" s="51"/>
      <c r="G19" s="51"/>
      <c r="H19" s="51"/>
      <c r="I19" s="51"/>
      <c r="J19" s="51"/>
      <c r="K19" s="51"/>
      <c r="L19" s="51"/>
      <c r="M19" s="51"/>
      <c r="N19" s="51"/>
      <c r="O19" s="51"/>
      <c r="P19" s="51"/>
      <c r="Q19" s="51"/>
      <c r="R19" s="10"/>
      <c r="S19" s="10"/>
      <c r="T19" s="10"/>
      <c r="U19" s="10"/>
      <c r="V19" s="10"/>
      <c r="W19" s="10"/>
      <c r="X19" s="10"/>
      <c r="Y19" s="10"/>
      <c r="Z19" s="10"/>
      <c r="AA19" s="10"/>
    </row>
    <row r="20" spans="1:27" ht="14.25" customHeight="1">
      <c r="A20" s="48" t="s">
        <v>240</v>
      </c>
      <c r="B20" s="50" t="s">
        <v>236</v>
      </c>
      <c r="C20" s="51"/>
      <c r="D20" s="51"/>
      <c r="E20" s="51"/>
      <c r="F20" s="51"/>
      <c r="G20" s="51"/>
      <c r="H20" s="51"/>
      <c r="I20" s="51"/>
      <c r="J20" s="51"/>
      <c r="K20" s="51"/>
      <c r="L20" s="51"/>
      <c r="M20" s="51"/>
      <c r="N20" s="51"/>
      <c r="O20" s="51"/>
      <c r="P20" s="51"/>
      <c r="Q20" s="51"/>
      <c r="R20" s="10"/>
      <c r="S20" s="10"/>
      <c r="T20" s="10"/>
      <c r="U20" s="10"/>
      <c r="V20" s="10"/>
      <c r="W20" s="10"/>
      <c r="X20" s="10"/>
      <c r="Y20" s="10"/>
      <c r="Z20" s="10"/>
      <c r="AA20" s="10"/>
    </row>
    <row r="21" spans="1:27" ht="14.25" customHeight="1">
      <c r="A21" s="52" t="s">
        <v>91</v>
      </c>
      <c r="B21" s="53" t="s">
        <v>274</v>
      </c>
      <c r="C21" s="51"/>
      <c r="D21" s="51"/>
      <c r="E21" s="51"/>
      <c r="F21" s="51"/>
      <c r="G21" s="51"/>
      <c r="H21" s="51"/>
      <c r="I21" s="51"/>
      <c r="J21" s="51"/>
      <c r="K21" s="51"/>
      <c r="L21" s="51"/>
      <c r="M21" s="51"/>
      <c r="N21" s="51"/>
      <c r="O21" s="51"/>
      <c r="P21" s="51"/>
      <c r="Q21" s="51"/>
      <c r="R21" s="10"/>
      <c r="S21" s="10"/>
      <c r="T21" s="10"/>
      <c r="U21" s="10"/>
      <c r="V21" s="10"/>
      <c r="W21" s="10"/>
      <c r="X21" s="10"/>
      <c r="Y21" s="10"/>
      <c r="Z21" s="10"/>
      <c r="AA21" s="10"/>
    </row>
    <row r="22" spans="1:27" ht="14.25" customHeight="1">
      <c r="A22" s="52" t="s">
        <v>92</v>
      </c>
      <c r="B22" s="53" t="s">
        <v>298</v>
      </c>
      <c r="C22" s="51"/>
      <c r="D22" s="51"/>
      <c r="E22" s="51"/>
      <c r="F22" s="51"/>
      <c r="G22" s="51"/>
      <c r="H22" s="51"/>
      <c r="I22" s="51"/>
      <c r="J22" s="51"/>
      <c r="K22" s="51"/>
      <c r="L22" s="51"/>
      <c r="M22" s="51"/>
      <c r="N22" s="51"/>
      <c r="O22" s="51"/>
      <c r="P22" s="51"/>
      <c r="Q22" s="51"/>
      <c r="R22" s="10"/>
      <c r="S22" s="10"/>
      <c r="T22" s="10"/>
      <c r="U22" s="10"/>
      <c r="V22" s="10"/>
      <c r="W22" s="10"/>
      <c r="X22" s="10"/>
      <c r="Y22" s="10"/>
      <c r="Z22" s="10"/>
      <c r="AA22" s="10"/>
    </row>
    <row r="23" spans="1:27" ht="14.25" customHeight="1">
      <c r="A23" s="48" t="s">
        <v>242</v>
      </c>
      <c r="B23" s="50" t="s">
        <v>237</v>
      </c>
      <c r="C23" s="51"/>
      <c r="D23" s="51"/>
      <c r="E23" s="51"/>
      <c r="F23" s="51"/>
      <c r="G23" s="51"/>
      <c r="H23" s="51"/>
      <c r="I23" s="51"/>
      <c r="J23" s="51"/>
      <c r="K23" s="51"/>
      <c r="L23" s="51"/>
      <c r="M23" s="51"/>
      <c r="N23" s="51"/>
      <c r="O23" s="51"/>
      <c r="P23" s="51"/>
      <c r="Q23" s="51"/>
      <c r="R23" s="10"/>
      <c r="S23" s="10"/>
      <c r="T23" s="10"/>
      <c r="U23" s="10"/>
      <c r="V23" s="10"/>
      <c r="W23" s="10"/>
      <c r="X23" s="10"/>
      <c r="Y23" s="10"/>
      <c r="Z23" s="10"/>
      <c r="AA23" s="10"/>
    </row>
    <row r="24" spans="1:27" ht="14.25" customHeight="1">
      <c r="A24" s="52"/>
      <c r="B24" s="51" t="s">
        <v>299</v>
      </c>
      <c r="C24" s="51"/>
      <c r="D24" s="51"/>
      <c r="E24" s="51"/>
      <c r="F24" s="51"/>
      <c r="G24" s="51"/>
      <c r="H24" s="51"/>
      <c r="I24" s="51"/>
      <c r="J24" s="51"/>
      <c r="K24" s="51"/>
      <c r="L24" s="51"/>
      <c r="M24" s="51"/>
      <c r="N24" s="51"/>
      <c r="O24" s="51"/>
      <c r="P24" s="51"/>
      <c r="Q24" s="51"/>
      <c r="R24" s="10"/>
      <c r="S24" s="10"/>
      <c r="T24" s="10"/>
      <c r="U24" s="10"/>
      <c r="V24" s="10"/>
      <c r="W24" s="10"/>
      <c r="X24" s="10"/>
      <c r="Y24" s="10"/>
      <c r="Z24" s="10"/>
      <c r="AA24" s="10"/>
    </row>
    <row r="25" spans="1:15" s="94" customFormat="1" ht="12.75">
      <c r="A25" s="96"/>
      <c r="B25" s="96"/>
      <c r="K25" s="159" t="s">
        <v>345</v>
      </c>
      <c r="L25" s="159"/>
      <c r="M25" s="159"/>
      <c r="N25" s="159"/>
      <c r="O25" s="95"/>
    </row>
    <row r="26" spans="1:15" s="94" customFormat="1" ht="12.75">
      <c r="A26" s="85"/>
      <c r="B26" s="142" t="s">
        <v>168</v>
      </c>
      <c r="C26" s="142"/>
      <c r="D26" s="142"/>
      <c r="E26" s="142"/>
      <c r="F26" s="142"/>
      <c r="K26" s="142" t="s">
        <v>245</v>
      </c>
      <c r="L26" s="142"/>
      <c r="M26" s="142"/>
      <c r="N26" s="142"/>
      <c r="O26" s="85"/>
    </row>
    <row r="27" spans="1:15" s="94" customFormat="1" ht="12.75">
      <c r="A27" s="95"/>
      <c r="B27" s="159" t="s">
        <v>169</v>
      </c>
      <c r="C27" s="159"/>
      <c r="D27" s="159"/>
      <c r="E27" s="159"/>
      <c r="F27" s="159"/>
      <c r="K27" s="159" t="s">
        <v>115</v>
      </c>
      <c r="L27" s="159"/>
      <c r="M27" s="159"/>
      <c r="N27" s="159"/>
      <c r="O27" s="95"/>
    </row>
    <row r="28" spans="1:15" ht="18">
      <c r="A28" s="16"/>
      <c r="B28" s="16"/>
      <c r="C28" s="16"/>
      <c r="D28" s="16"/>
      <c r="E28" s="16"/>
      <c r="F28" s="16"/>
      <c r="K28" s="16"/>
      <c r="L28" s="16"/>
      <c r="M28" s="16"/>
      <c r="N28" s="16"/>
      <c r="O28" s="16"/>
    </row>
    <row r="29" spans="1:15" ht="18">
      <c r="A29" s="16"/>
      <c r="B29" s="16"/>
      <c r="C29" s="16"/>
      <c r="D29" s="16"/>
      <c r="E29" s="16"/>
      <c r="F29" s="16"/>
      <c r="K29" s="16"/>
      <c r="L29" s="16"/>
      <c r="M29" s="16"/>
      <c r="N29" s="16"/>
      <c r="O29" s="16"/>
    </row>
    <row r="30" spans="1:15" ht="18">
      <c r="A30" s="16"/>
      <c r="B30" s="16"/>
      <c r="C30" s="16"/>
      <c r="D30" s="16"/>
      <c r="E30" s="16"/>
      <c r="F30" s="16"/>
      <c r="K30" s="16"/>
      <c r="L30" s="16"/>
      <c r="M30" s="16"/>
      <c r="N30" s="16"/>
      <c r="O30" s="16"/>
    </row>
    <row r="31" spans="1:15" ht="16.5" customHeight="1">
      <c r="A31" s="16"/>
      <c r="B31" s="16"/>
      <c r="C31" s="103" t="s">
        <v>336</v>
      </c>
      <c r="D31" s="103"/>
      <c r="E31" s="15"/>
      <c r="F31" s="15"/>
      <c r="G31" s="86"/>
      <c r="H31" s="86"/>
      <c r="I31" s="86"/>
      <c r="J31" s="86"/>
      <c r="K31" s="103" t="s">
        <v>337</v>
      </c>
      <c r="L31" s="103"/>
      <c r="M31" s="103"/>
      <c r="N31" s="103"/>
      <c r="O31" s="16"/>
    </row>
    <row r="32" ht="18">
      <c r="A32" s="17" t="s">
        <v>61</v>
      </c>
    </row>
    <row r="33" ht="18">
      <c r="A33" s="1" t="s">
        <v>300</v>
      </c>
    </row>
    <row r="34" ht="18">
      <c r="A34" s="1" t="s">
        <v>301</v>
      </c>
    </row>
  </sheetData>
  <sheetProtection/>
  <mergeCells count="33">
    <mergeCell ref="K31:N31"/>
    <mergeCell ref="B5:P5"/>
    <mergeCell ref="B6:P6"/>
    <mergeCell ref="K26:N26"/>
    <mergeCell ref="B27:F27"/>
    <mergeCell ref="K27:N27"/>
    <mergeCell ref="K25:N25"/>
    <mergeCell ref="M8:M9"/>
    <mergeCell ref="N8:N9"/>
    <mergeCell ref="B26:F26"/>
    <mergeCell ref="A7:A9"/>
    <mergeCell ref="B7:B9"/>
    <mergeCell ref="C7:E7"/>
    <mergeCell ref="C8:D8"/>
    <mergeCell ref="C31:D31"/>
    <mergeCell ref="O8:O9"/>
    <mergeCell ref="A2:F2"/>
    <mergeCell ref="A3:D3"/>
    <mergeCell ref="A4:E4"/>
    <mergeCell ref="F8:F9"/>
    <mergeCell ref="I8:I9"/>
    <mergeCell ref="J8:J9"/>
    <mergeCell ref="K8:K9"/>
    <mergeCell ref="P1:Q1"/>
    <mergeCell ref="L7:L9"/>
    <mergeCell ref="E8:E9"/>
    <mergeCell ref="G8:G9"/>
    <mergeCell ref="H8:H9"/>
    <mergeCell ref="F7:K7"/>
    <mergeCell ref="M7:O7"/>
    <mergeCell ref="A1:F1"/>
    <mergeCell ref="P7:P8"/>
    <mergeCell ref="Q7:Q8"/>
  </mergeCells>
  <printOptions/>
  <pageMargins left="0.5" right="0.5" top="0.5" bottom="0.25"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Q26"/>
  <sheetViews>
    <sheetView zoomScalePageLayoutView="0" workbookViewId="0" topLeftCell="A4">
      <selection activeCell="B5" sqref="B5:P5"/>
    </sheetView>
  </sheetViews>
  <sheetFormatPr defaultColWidth="8.72265625" defaultRowHeight="18"/>
  <cols>
    <col min="1" max="1" width="2.453125" style="0" customWidth="1"/>
    <col min="2" max="2" width="11.54296875" style="0" customWidth="1"/>
    <col min="3" max="17" width="5.18359375" style="0" customWidth="1"/>
  </cols>
  <sheetData>
    <row r="1" spans="1:17" ht="18" customHeight="1">
      <c r="A1" s="112" t="s">
        <v>3</v>
      </c>
      <c r="B1" s="112"/>
      <c r="C1" s="112"/>
      <c r="D1" s="112"/>
      <c r="O1" s="137" t="s">
        <v>50</v>
      </c>
      <c r="P1" s="137"/>
      <c r="Q1" s="137"/>
    </row>
    <row r="2" spans="1:4" ht="18">
      <c r="A2" s="112" t="s">
        <v>335</v>
      </c>
      <c r="B2" s="112"/>
      <c r="C2" s="112"/>
      <c r="D2" s="112"/>
    </row>
    <row r="3" spans="1:4" ht="18.75" customHeight="1">
      <c r="A3" s="112" t="s">
        <v>0</v>
      </c>
      <c r="B3" s="112"/>
      <c r="C3" s="112"/>
      <c r="D3" s="112"/>
    </row>
    <row r="4" spans="1:4" ht="18">
      <c r="A4" s="112" t="s">
        <v>4</v>
      </c>
      <c r="B4" s="112"/>
      <c r="C4" s="112"/>
      <c r="D4" s="112"/>
    </row>
    <row r="5" spans="1:16" ht="18.75">
      <c r="A5" s="81"/>
      <c r="B5" s="150" t="s">
        <v>302</v>
      </c>
      <c r="C5" s="150"/>
      <c r="D5" s="150"/>
      <c r="E5" s="150"/>
      <c r="F5" s="150"/>
      <c r="G5" s="150"/>
      <c r="H5" s="150"/>
      <c r="I5" s="150"/>
      <c r="J5" s="150"/>
      <c r="K5" s="150"/>
      <c r="L5" s="150"/>
      <c r="M5" s="150"/>
      <c r="N5" s="150"/>
      <c r="O5" s="150"/>
      <c r="P5" s="150"/>
    </row>
    <row r="6" spans="1:16" ht="18.75">
      <c r="A6" s="158" t="s">
        <v>333</v>
      </c>
      <c r="B6" s="158"/>
      <c r="C6" s="158"/>
      <c r="D6" s="158"/>
      <c r="E6" s="158"/>
      <c r="F6" s="158"/>
      <c r="G6" s="158"/>
      <c r="H6" s="158"/>
      <c r="I6" s="158"/>
      <c r="J6" s="158"/>
      <c r="K6" s="158"/>
      <c r="L6" s="158"/>
      <c r="M6" s="158"/>
      <c r="N6" s="158"/>
      <c r="O6" s="158"/>
      <c r="P6" s="158"/>
    </row>
    <row r="7" spans="1:17" ht="18">
      <c r="A7" s="151" t="s">
        <v>226</v>
      </c>
      <c r="B7" s="151" t="s">
        <v>177</v>
      </c>
      <c r="C7" s="160" t="s">
        <v>82</v>
      </c>
      <c r="D7" s="160"/>
      <c r="E7" s="160"/>
      <c r="F7" s="160" t="s">
        <v>83</v>
      </c>
      <c r="G7" s="160"/>
      <c r="H7" s="160"/>
      <c r="I7" s="160"/>
      <c r="J7" s="160"/>
      <c r="K7" s="160"/>
      <c r="L7" s="160" t="s">
        <v>84</v>
      </c>
      <c r="M7" s="160"/>
      <c r="N7" s="160"/>
      <c r="O7" s="160"/>
      <c r="P7" s="160"/>
      <c r="Q7" s="160"/>
    </row>
    <row r="8" spans="1:17" ht="124.5" customHeight="1">
      <c r="A8" s="151"/>
      <c r="B8" s="151"/>
      <c r="C8" s="47" t="s">
        <v>303</v>
      </c>
      <c r="D8" s="47" t="s">
        <v>304</v>
      </c>
      <c r="E8" s="47" t="s">
        <v>305</v>
      </c>
      <c r="F8" s="47" t="s">
        <v>306</v>
      </c>
      <c r="G8" s="47" t="s">
        <v>307</v>
      </c>
      <c r="H8" s="47" t="s">
        <v>308</v>
      </c>
      <c r="I8" s="47" t="s">
        <v>309</v>
      </c>
      <c r="J8" s="47" t="s">
        <v>310</v>
      </c>
      <c r="K8" s="47" t="s">
        <v>311</v>
      </c>
      <c r="L8" s="47" t="s">
        <v>312</v>
      </c>
      <c r="M8" s="47" t="s">
        <v>313</v>
      </c>
      <c r="N8" s="47" t="s">
        <v>314</v>
      </c>
      <c r="O8" s="47" t="s">
        <v>315</v>
      </c>
      <c r="P8" s="47" t="s">
        <v>316</v>
      </c>
      <c r="Q8" s="47" t="s">
        <v>317</v>
      </c>
    </row>
    <row r="9" spans="1:17" ht="18">
      <c r="A9" s="49" t="s">
        <v>91</v>
      </c>
      <c r="B9" s="49" t="s">
        <v>92</v>
      </c>
      <c r="C9" s="49" t="s">
        <v>93</v>
      </c>
      <c r="D9" s="49" t="s">
        <v>94</v>
      </c>
      <c r="E9" s="49" t="s">
        <v>95</v>
      </c>
      <c r="F9" s="49" t="s">
        <v>96</v>
      </c>
      <c r="G9" s="49" t="s">
        <v>97</v>
      </c>
      <c r="H9" s="49" t="s">
        <v>98</v>
      </c>
      <c r="I9" s="49" t="s">
        <v>99</v>
      </c>
      <c r="J9" s="49" t="s">
        <v>100</v>
      </c>
      <c r="K9" s="49" t="s">
        <v>101</v>
      </c>
      <c r="L9" s="49" t="s">
        <v>102</v>
      </c>
      <c r="M9" s="49" t="s">
        <v>103</v>
      </c>
      <c r="N9" s="49" t="s">
        <v>104</v>
      </c>
      <c r="O9" s="49" t="s">
        <v>105</v>
      </c>
      <c r="P9" s="49" t="s">
        <v>106</v>
      </c>
      <c r="Q9" s="49" t="s">
        <v>107</v>
      </c>
    </row>
    <row r="10" spans="1:17" ht="18">
      <c r="A10" s="48" t="s">
        <v>233</v>
      </c>
      <c r="B10" s="50" t="s">
        <v>318</v>
      </c>
      <c r="C10" s="51"/>
      <c r="D10" s="51"/>
      <c r="E10" s="51"/>
      <c r="F10" s="51"/>
      <c r="G10" s="51"/>
      <c r="H10" s="51"/>
      <c r="I10" s="51"/>
      <c r="J10" s="51"/>
      <c r="K10" s="51"/>
      <c r="L10" s="51"/>
      <c r="M10" s="51"/>
      <c r="N10" s="51"/>
      <c r="O10" s="51"/>
      <c r="P10" s="51"/>
      <c r="Q10" s="51"/>
    </row>
    <row r="11" spans="1:17" ht="18">
      <c r="A11" s="52"/>
      <c r="B11" s="53" t="s">
        <v>319</v>
      </c>
      <c r="C11" s="51"/>
      <c r="D11" s="51"/>
      <c r="E11" s="51"/>
      <c r="F11" s="51"/>
      <c r="G11" s="51"/>
      <c r="H11" s="51"/>
      <c r="I11" s="51"/>
      <c r="J11" s="51"/>
      <c r="K11" s="51"/>
      <c r="L11" s="51"/>
      <c r="M11" s="51"/>
      <c r="N11" s="51"/>
      <c r="O11" s="51"/>
      <c r="P11" s="51"/>
      <c r="Q11" s="51"/>
    </row>
    <row r="12" spans="1:17" ht="18">
      <c r="A12" s="52"/>
      <c r="B12" s="51" t="s">
        <v>150</v>
      </c>
      <c r="C12" s="51"/>
      <c r="D12" s="51"/>
      <c r="E12" s="51"/>
      <c r="F12" s="51"/>
      <c r="G12" s="51"/>
      <c r="H12" s="51"/>
      <c r="I12" s="51"/>
      <c r="J12" s="51"/>
      <c r="K12" s="51"/>
      <c r="L12" s="51"/>
      <c r="M12" s="51"/>
      <c r="N12" s="51"/>
      <c r="O12" s="51"/>
      <c r="P12" s="51"/>
      <c r="Q12" s="51"/>
    </row>
    <row r="13" spans="1:17" ht="18">
      <c r="A13" s="48" t="s">
        <v>238</v>
      </c>
      <c r="B13" s="50" t="s">
        <v>236</v>
      </c>
      <c r="C13" s="51"/>
      <c r="D13" s="51"/>
      <c r="E13" s="51"/>
      <c r="F13" s="51"/>
      <c r="G13" s="51"/>
      <c r="H13" s="51"/>
      <c r="I13" s="51"/>
      <c r="J13" s="51"/>
      <c r="K13" s="51"/>
      <c r="L13" s="51"/>
      <c r="M13" s="51"/>
      <c r="N13" s="51"/>
      <c r="O13" s="51"/>
      <c r="P13" s="51"/>
      <c r="Q13" s="51"/>
    </row>
    <row r="14" spans="1:17" ht="18">
      <c r="A14" s="52"/>
      <c r="B14" s="53" t="s">
        <v>274</v>
      </c>
      <c r="C14" s="51"/>
      <c r="D14" s="51"/>
      <c r="E14" s="51"/>
      <c r="F14" s="51"/>
      <c r="G14" s="51"/>
      <c r="H14" s="51"/>
      <c r="I14" s="51"/>
      <c r="J14" s="51"/>
      <c r="K14" s="51"/>
      <c r="L14" s="51"/>
      <c r="M14" s="51"/>
      <c r="N14" s="51"/>
      <c r="O14" s="51"/>
      <c r="P14" s="51"/>
      <c r="Q14" s="51"/>
    </row>
    <row r="15" spans="1:17" ht="18">
      <c r="A15" s="52"/>
      <c r="B15" s="51" t="s">
        <v>223</v>
      </c>
      <c r="C15" s="51"/>
      <c r="D15" s="51"/>
      <c r="E15" s="51"/>
      <c r="F15" s="51"/>
      <c r="G15" s="51"/>
      <c r="H15" s="51"/>
      <c r="I15" s="51"/>
      <c r="J15" s="51"/>
      <c r="K15" s="51"/>
      <c r="L15" s="51"/>
      <c r="M15" s="51"/>
      <c r="N15" s="51"/>
      <c r="O15" s="51"/>
      <c r="P15" s="51"/>
      <c r="Q15" s="51"/>
    </row>
    <row r="16" spans="1:17" ht="18">
      <c r="A16" s="48" t="s">
        <v>240</v>
      </c>
      <c r="B16" s="50" t="s">
        <v>237</v>
      </c>
      <c r="C16" s="51"/>
      <c r="D16" s="51"/>
      <c r="E16" s="51"/>
      <c r="F16" s="51"/>
      <c r="G16" s="51"/>
      <c r="H16" s="51"/>
      <c r="I16" s="51"/>
      <c r="J16" s="51"/>
      <c r="K16" s="51"/>
      <c r="L16" s="51"/>
      <c r="M16" s="51"/>
      <c r="N16" s="51"/>
      <c r="O16" s="51"/>
      <c r="P16" s="51"/>
      <c r="Q16" s="51"/>
    </row>
    <row r="17" spans="1:17" ht="18">
      <c r="A17" s="52"/>
      <c r="B17" s="51" t="s">
        <v>150</v>
      </c>
      <c r="C17" s="51"/>
      <c r="D17" s="51"/>
      <c r="E17" s="51"/>
      <c r="F17" s="51"/>
      <c r="G17" s="51"/>
      <c r="H17" s="51"/>
      <c r="I17" s="51"/>
      <c r="J17" s="51"/>
      <c r="K17" s="51"/>
      <c r="L17" s="51"/>
      <c r="M17" s="51"/>
      <c r="N17" s="51"/>
      <c r="O17" s="51"/>
      <c r="P17" s="51"/>
      <c r="Q17" s="51"/>
    </row>
    <row r="18" ht="18">
      <c r="A18" s="1"/>
    </row>
    <row r="19" spans="1:15" ht="18">
      <c r="A19" s="14"/>
      <c r="B19" s="14"/>
      <c r="K19" s="116" t="s">
        <v>244</v>
      </c>
      <c r="L19" s="116"/>
      <c r="M19" s="116"/>
      <c r="N19" s="116"/>
      <c r="O19" s="16"/>
    </row>
    <row r="20" spans="1:15" ht="18">
      <c r="A20" s="15"/>
      <c r="B20" s="103" t="s">
        <v>168</v>
      </c>
      <c r="C20" s="103"/>
      <c r="D20" s="103"/>
      <c r="E20" s="103"/>
      <c r="F20" s="103"/>
      <c r="K20" s="103" t="s">
        <v>245</v>
      </c>
      <c r="L20" s="103"/>
      <c r="M20" s="103"/>
      <c r="N20" s="103"/>
      <c r="O20" s="15"/>
    </row>
    <row r="21" spans="1:15" ht="18">
      <c r="A21" s="16"/>
      <c r="B21" s="116" t="s">
        <v>169</v>
      </c>
      <c r="C21" s="116"/>
      <c r="D21" s="116"/>
      <c r="E21" s="116"/>
      <c r="F21" s="116"/>
      <c r="K21" s="116" t="s">
        <v>115</v>
      </c>
      <c r="L21" s="116"/>
      <c r="M21" s="116"/>
      <c r="N21" s="116"/>
      <c r="O21" s="16"/>
    </row>
    <row r="22" ht="18">
      <c r="A22" s="17" t="s">
        <v>61</v>
      </c>
    </row>
    <row r="23" ht="18">
      <c r="A23" s="1" t="s">
        <v>320</v>
      </c>
    </row>
    <row r="24" ht="18">
      <c r="A24" s="1" t="s">
        <v>321</v>
      </c>
    </row>
    <row r="25" ht="18">
      <c r="A25" s="1" t="s">
        <v>322</v>
      </c>
    </row>
    <row r="26" ht="18">
      <c r="A26" s="1" t="s">
        <v>323</v>
      </c>
    </row>
  </sheetData>
  <sheetProtection/>
  <mergeCells count="17">
    <mergeCell ref="B21:F21"/>
    <mergeCell ref="K21:N21"/>
    <mergeCell ref="O1:Q1"/>
    <mergeCell ref="K19:N19"/>
    <mergeCell ref="B20:F20"/>
    <mergeCell ref="K20:N20"/>
    <mergeCell ref="A1:D1"/>
    <mergeCell ref="A2:D2"/>
    <mergeCell ref="A4:D4"/>
    <mergeCell ref="A3:D3"/>
    <mergeCell ref="B5:P5"/>
    <mergeCell ref="A6:P6"/>
    <mergeCell ref="F7:K7"/>
    <mergeCell ref="L7:Q7"/>
    <mergeCell ref="A7:A8"/>
    <mergeCell ref="B7:B8"/>
    <mergeCell ref="C7:E7"/>
  </mergeCells>
  <printOptions/>
  <pageMargins left="0.27" right="0.21" top="0.59" bottom="0.54"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T25"/>
  <sheetViews>
    <sheetView zoomScalePageLayoutView="0" workbookViewId="0" topLeftCell="A1">
      <selection activeCell="A2" sqref="A2:E2"/>
    </sheetView>
  </sheetViews>
  <sheetFormatPr defaultColWidth="8.72265625" defaultRowHeight="18"/>
  <cols>
    <col min="2" max="18" width="6.0859375" style="0" customWidth="1"/>
  </cols>
  <sheetData>
    <row r="1" spans="1:18" ht="21" customHeight="1">
      <c r="A1" s="112" t="s">
        <v>3</v>
      </c>
      <c r="B1" s="112"/>
      <c r="C1" s="112"/>
      <c r="D1" s="112"/>
      <c r="E1" s="112"/>
      <c r="P1" s="103" t="s">
        <v>13</v>
      </c>
      <c r="Q1" s="103"/>
      <c r="R1" s="103"/>
    </row>
    <row r="2" spans="1:5" ht="18" customHeight="1">
      <c r="A2" s="112" t="s">
        <v>335</v>
      </c>
      <c r="B2" s="112"/>
      <c r="C2" s="112"/>
      <c r="D2" s="112"/>
      <c r="E2" s="112"/>
    </row>
    <row r="3" spans="1:4" ht="18">
      <c r="A3" s="112" t="s">
        <v>1</v>
      </c>
      <c r="B3" s="112"/>
      <c r="C3" s="112"/>
      <c r="D3" s="112"/>
    </row>
    <row r="4" spans="1:4" ht="18">
      <c r="A4" s="112" t="s">
        <v>4</v>
      </c>
      <c r="B4" s="112"/>
      <c r="C4" s="112"/>
      <c r="D4" s="112"/>
    </row>
    <row r="5" ht="18">
      <c r="A5" s="1"/>
    </row>
    <row r="6" spans="1:14" ht="18.75">
      <c r="A6" s="115" t="s">
        <v>62</v>
      </c>
      <c r="B6" s="115"/>
      <c r="C6" s="115"/>
      <c r="D6" s="115"/>
      <c r="E6" s="115"/>
      <c r="F6" s="115"/>
      <c r="G6" s="115"/>
      <c r="H6" s="115"/>
      <c r="I6" s="115"/>
      <c r="J6" s="115"/>
      <c r="K6" s="115"/>
      <c r="L6" s="115"/>
      <c r="M6" s="115"/>
      <c r="N6" s="115"/>
    </row>
    <row r="7" ht="18">
      <c r="A7" s="13" t="s">
        <v>63</v>
      </c>
    </row>
    <row r="8" ht="18">
      <c r="A8" s="13" t="s">
        <v>64</v>
      </c>
    </row>
    <row r="9" ht="18.75">
      <c r="A9" s="1" t="s">
        <v>65</v>
      </c>
    </row>
    <row r="10" ht="18.75">
      <c r="A10" s="1" t="s">
        <v>66</v>
      </c>
    </row>
    <row r="11" ht="18">
      <c r="A11" s="1" t="s">
        <v>67</v>
      </c>
    </row>
    <row r="12" ht="18.75" thickBot="1">
      <c r="A12" s="13" t="s">
        <v>68</v>
      </c>
    </row>
    <row r="13" spans="1:20" ht="18.75" customHeight="1" thickBot="1">
      <c r="A13" s="104" t="s">
        <v>69</v>
      </c>
      <c r="B13" s="104" t="s">
        <v>70</v>
      </c>
      <c r="C13" s="104" t="s">
        <v>71</v>
      </c>
      <c r="D13" s="104" t="s">
        <v>72</v>
      </c>
      <c r="E13" s="107" t="s">
        <v>73</v>
      </c>
      <c r="F13" s="108"/>
      <c r="G13" s="108"/>
      <c r="H13" s="109"/>
      <c r="I13" s="104" t="s">
        <v>74</v>
      </c>
      <c r="J13" s="104" t="s">
        <v>75</v>
      </c>
      <c r="K13" s="104" t="s">
        <v>76</v>
      </c>
      <c r="L13" s="107" t="s">
        <v>77</v>
      </c>
      <c r="M13" s="108"/>
      <c r="N13" s="108"/>
      <c r="O13" s="108"/>
      <c r="P13" s="108"/>
      <c r="Q13" s="108"/>
      <c r="R13" s="109"/>
      <c r="S13" s="19"/>
      <c r="T13" s="19"/>
    </row>
    <row r="14" spans="1:20" ht="23.25" customHeight="1" thickBot="1">
      <c r="A14" s="105"/>
      <c r="B14" s="105"/>
      <c r="C14" s="105"/>
      <c r="D14" s="105"/>
      <c r="E14" s="107" t="s">
        <v>78</v>
      </c>
      <c r="F14" s="108"/>
      <c r="G14" s="109"/>
      <c r="H14" s="20" t="s">
        <v>79</v>
      </c>
      <c r="I14" s="105"/>
      <c r="J14" s="105"/>
      <c r="K14" s="105"/>
      <c r="L14" s="104" t="s">
        <v>80</v>
      </c>
      <c r="M14" s="104" t="s">
        <v>81</v>
      </c>
      <c r="N14" s="104" t="s">
        <v>82</v>
      </c>
      <c r="O14" s="104" t="s">
        <v>83</v>
      </c>
      <c r="P14" s="104" t="s">
        <v>84</v>
      </c>
      <c r="Q14" s="104" t="s">
        <v>85</v>
      </c>
      <c r="R14" s="104" t="s">
        <v>86</v>
      </c>
      <c r="S14" s="19"/>
      <c r="T14" s="19"/>
    </row>
    <row r="15" spans="1:20" ht="18.75" thickBot="1">
      <c r="A15" s="105"/>
      <c r="B15" s="105"/>
      <c r="C15" s="105"/>
      <c r="D15" s="105"/>
      <c r="E15" s="110" t="s">
        <v>87</v>
      </c>
      <c r="F15" s="107" t="s">
        <v>88</v>
      </c>
      <c r="G15" s="109"/>
      <c r="H15" s="113"/>
      <c r="I15" s="105"/>
      <c r="J15" s="105"/>
      <c r="K15" s="105"/>
      <c r="L15" s="105"/>
      <c r="M15" s="105"/>
      <c r="N15" s="105"/>
      <c r="O15" s="105"/>
      <c r="P15" s="105"/>
      <c r="Q15" s="105"/>
      <c r="R15" s="105"/>
      <c r="S15" s="19"/>
      <c r="T15" s="19"/>
    </row>
    <row r="16" spans="1:20" ht="23.25" thickBot="1">
      <c r="A16" s="106"/>
      <c r="B16" s="106"/>
      <c r="C16" s="106"/>
      <c r="D16" s="106"/>
      <c r="E16" s="111"/>
      <c r="F16" s="20" t="s">
        <v>89</v>
      </c>
      <c r="G16" s="20" t="s">
        <v>90</v>
      </c>
      <c r="H16" s="114"/>
      <c r="I16" s="106"/>
      <c r="J16" s="106"/>
      <c r="K16" s="106"/>
      <c r="L16" s="106"/>
      <c r="M16" s="106"/>
      <c r="N16" s="106"/>
      <c r="O16" s="106"/>
      <c r="P16" s="106"/>
      <c r="Q16" s="106"/>
      <c r="R16" s="106"/>
      <c r="S16" s="19"/>
      <c r="T16" s="19"/>
    </row>
    <row r="17" spans="1:20" ht="18.75" thickBot="1">
      <c r="A17" s="21" t="s">
        <v>91</v>
      </c>
      <c r="B17" s="22" t="s">
        <v>92</v>
      </c>
      <c r="C17" s="22" t="s">
        <v>93</v>
      </c>
      <c r="D17" s="22" t="s">
        <v>94</v>
      </c>
      <c r="E17" s="22" t="s">
        <v>95</v>
      </c>
      <c r="F17" s="22" t="s">
        <v>96</v>
      </c>
      <c r="G17" s="22" t="s">
        <v>97</v>
      </c>
      <c r="H17" s="22" t="s">
        <v>98</v>
      </c>
      <c r="I17" s="22" t="s">
        <v>99</v>
      </c>
      <c r="J17" s="22" t="s">
        <v>100</v>
      </c>
      <c r="K17" s="22" t="s">
        <v>101</v>
      </c>
      <c r="L17" s="22" t="s">
        <v>102</v>
      </c>
      <c r="M17" s="22" t="s">
        <v>103</v>
      </c>
      <c r="N17" s="22" t="s">
        <v>104</v>
      </c>
      <c r="O17" s="22" t="s">
        <v>105</v>
      </c>
      <c r="P17" s="22" t="s">
        <v>106</v>
      </c>
      <c r="Q17" s="22" t="s">
        <v>107</v>
      </c>
      <c r="R17" s="22" t="s">
        <v>108</v>
      </c>
      <c r="S17" s="19"/>
      <c r="T17" s="19"/>
    </row>
    <row r="18" spans="1:20" ht="18.75" thickBot="1">
      <c r="A18" s="23" t="s">
        <v>109</v>
      </c>
      <c r="B18" s="24"/>
      <c r="C18" s="24"/>
      <c r="D18" s="24"/>
      <c r="E18" s="24"/>
      <c r="F18" s="24"/>
      <c r="G18" s="24"/>
      <c r="H18" s="24"/>
      <c r="I18" s="24"/>
      <c r="J18" s="24"/>
      <c r="K18" s="24"/>
      <c r="L18" s="24"/>
      <c r="M18" s="24"/>
      <c r="N18" s="24"/>
      <c r="O18" s="24"/>
      <c r="P18" s="24"/>
      <c r="Q18" s="24"/>
      <c r="R18" s="24"/>
      <c r="S18" s="10"/>
      <c r="T18" s="10"/>
    </row>
    <row r="19" spans="1:20" ht="18.75" thickBot="1">
      <c r="A19" s="23" t="s">
        <v>110</v>
      </c>
      <c r="B19" s="24"/>
      <c r="C19" s="24"/>
      <c r="D19" s="24"/>
      <c r="E19" s="24"/>
      <c r="F19" s="24"/>
      <c r="G19" s="24"/>
      <c r="H19" s="24"/>
      <c r="I19" s="24"/>
      <c r="J19" s="24"/>
      <c r="K19" s="24"/>
      <c r="L19" s="24"/>
      <c r="M19" s="24"/>
      <c r="N19" s="24"/>
      <c r="O19" s="24"/>
      <c r="P19" s="24"/>
      <c r="Q19" s="24"/>
      <c r="R19" s="24"/>
      <c r="S19" s="10"/>
      <c r="T19" s="10"/>
    </row>
    <row r="20" spans="1:20" ht="18.75" thickBot="1">
      <c r="A20" s="25" t="s">
        <v>111</v>
      </c>
      <c r="B20" s="24"/>
      <c r="C20" s="24"/>
      <c r="D20" s="24"/>
      <c r="E20" s="24"/>
      <c r="F20" s="24"/>
      <c r="G20" s="24"/>
      <c r="H20" s="24"/>
      <c r="I20" s="24"/>
      <c r="J20" s="24"/>
      <c r="K20" s="24"/>
      <c r="L20" s="24"/>
      <c r="M20" s="24"/>
      <c r="N20" s="24"/>
      <c r="O20" s="24"/>
      <c r="P20" s="24"/>
      <c r="Q20" s="24"/>
      <c r="R20" s="24"/>
      <c r="S20" s="10"/>
      <c r="T20" s="10"/>
    </row>
    <row r="21" ht="18">
      <c r="A21" s="13" t="s">
        <v>112</v>
      </c>
    </row>
    <row r="22" ht="18">
      <c r="A22" s="1"/>
    </row>
    <row r="23" spans="2:18" ht="18">
      <c r="B23" s="16"/>
      <c r="F23" s="116" t="s">
        <v>113</v>
      </c>
      <c r="G23" s="116"/>
      <c r="H23" s="116"/>
      <c r="I23" s="116"/>
      <c r="J23" s="116"/>
      <c r="N23" s="116" t="s">
        <v>113</v>
      </c>
      <c r="O23" s="116"/>
      <c r="P23" s="116"/>
      <c r="Q23" s="116"/>
      <c r="R23" s="116"/>
    </row>
    <row r="24" spans="6:18" ht="18">
      <c r="F24" s="103" t="s">
        <v>114</v>
      </c>
      <c r="G24" s="103"/>
      <c r="H24" s="103"/>
      <c r="I24" s="103"/>
      <c r="J24" s="103"/>
      <c r="N24" s="103" t="s">
        <v>116</v>
      </c>
      <c r="O24" s="103"/>
      <c r="P24" s="103"/>
      <c r="Q24" s="103"/>
      <c r="R24" s="103"/>
    </row>
    <row r="25" spans="6:18" ht="18">
      <c r="F25" s="116" t="s">
        <v>115</v>
      </c>
      <c r="G25" s="116"/>
      <c r="H25" s="116"/>
      <c r="I25" s="116"/>
      <c r="J25" s="116"/>
      <c r="N25" s="116" t="s">
        <v>115</v>
      </c>
      <c r="O25" s="116"/>
      <c r="P25" s="116"/>
      <c r="Q25" s="116"/>
      <c r="R25" s="116"/>
    </row>
  </sheetData>
  <sheetProtection/>
  <mergeCells count="32">
    <mergeCell ref="O14:O16"/>
    <mergeCell ref="D13:D16"/>
    <mergeCell ref="E13:H13"/>
    <mergeCell ref="L13:R13"/>
    <mergeCell ref="Q14:Q16"/>
    <mergeCell ref="R14:R16"/>
    <mergeCell ref="N25:R25"/>
    <mergeCell ref="F24:J24"/>
    <mergeCell ref="F25:J25"/>
    <mergeCell ref="F23:J23"/>
    <mergeCell ref="N23:R23"/>
    <mergeCell ref="N24:R24"/>
    <mergeCell ref="A1:E1"/>
    <mergeCell ref="A2:E2"/>
    <mergeCell ref="P14:P16"/>
    <mergeCell ref="N14:N16"/>
    <mergeCell ref="A6:N6"/>
    <mergeCell ref="I13:I16"/>
    <mergeCell ref="J13:J16"/>
    <mergeCell ref="K13:K16"/>
    <mergeCell ref="L14:L16"/>
    <mergeCell ref="M14:M16"/>
    <mergeCell ref="P1:R1"/>
    <mergeCell ref="A13:A16"/>
    <mergeCell ref="B13:B16"/>
    <mergeCell ref="C13:C16"/>
    <mergeCell ref="E14:G14"/>
    <mergeCell ref="E15:E16"/>
    <mergeCell ref="A3:D3"/>
    <mergeCell ref="A4:D4"/>
    <mergeCell ref="F15:G15"/>
    <mergeCell ref="H15:H1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Y36"/>
  <sheetViews>
    <sheetView zoomScalePageLayoutView="0" workbookViewId="0" topLeftCell="A1">
      <selection activeCell="A2" sqref="A2:E2"/>
    </sheetView>
  </sheetViews>
  <sheetFormatPr defaultColWidth="8.72265625" defaultRowHeight="18"/>
  <cols>
    <col min="1" max="1" width="12.90625" style="0" customWidth="1"/>
  </cols>
  <sheetData>
    <row r="1" spans="1:13" ht="18">
      <c r="A1" s="112" t="s">
        <v>3</v>
      </c>
      <c r="B1" s="112"/>
      <c r="C1" s="112"/>
      <c r="D1" s="112"/>
      <c r="E1" s="112"/>
      <c r="L1" s="103" t="s">
        <v>15</v>
      </c>
      <c r="M1" s="103"/>
    </row>
    <row r="2" spans="1:5" ht="18">
      <c r="A2" s="112" t="s">
        <v>335</v>
      </c>
      <c r="B2" s="112"/>
      <c r="C2" s="112"/>
      <c r="D2" s="112"/>
      <c r="E2" s="112"/>
    </row>
    <row r="3" spans="1:4" ht="18">
      <c r="A3" s="112" t="s">
        <v>1</v>
      </c>
      <c r="B3" s="112"/>
      <c r="C3" s="112"/>
      <c r="D3" s="112"/>
    </row>
    <row r="4" spans="1:4" ht="18">
      <c r="A4" s="112" t="s">
        <v>4</v>
      </c>
      <c r="B4" s="112"/>
      <c r="C4" s="112"/>
      <c r="D4" s="112"/>
    </row>
    <row r="5" ht="18">
      <c r="A5" s="1"/>
    </row>
    <row r="6" spans="1:14" ht="18.75" thickBot="1">
      <c r="A6" s="125" t="s">
        <v>121</v>
      </c>
      <c r="B6" s="125"/>
      <c r="C6" s="125"/>
      <c r="D6" s="125"/>
      <c r="E6" s="125"/>
      <c r="F6" s="125"/>
      <c r="G6" s="125"/>
      <c r="H6" s="125"/>
      <c r="I6" s="125"/>
      <c r="J6" s="125"/>
      <c r="K6" s="125"/>
      <c r="L6" s="125"/>
      <c r="M6" s="125"/>
      <c r="N6" s="125"/>
    </row>
    <row r="7" spans="1:25" ht="18.75" thickBot="1">
      <c r="A7" s="117" t="s">
        <v>69</v>
      </c>
      <c r="B7" s="117" t="s">
        <v>122</v>
      </c>
      <c r="C7" s="117" t="s">
        <v>123</v>
      </c>
      <c r="D7" s="117" t="s">
        <v>124</v>
      </c>
      <c r="E7" s="117" t="s">
        <v>125</v>
      </c>
      <c r="F7" s="117" t="s">
        <v>126</v>
      </c>
      <c r="G7" s="117" t="s">
        <v>72</v>
      </c>
      <c r="H7" s="117" t="s">
        <v>127</v>
      </c>
      <c r="I7" s="117" t="s">
        <v>128</v>
      </c>
      <c r="J7" s="117" t="s">
        <v>129</v>
      </c>
      <c r="K7" s="120" t="s">
        <v>73</v>
      </c>
      <c r="L7" s="121"/>
      <c r="M7" s="121"/>
      <c r="N7" s="122"/>
      <c r="O7" s="120" t="s">
        <v>130</v>
      </c>
      <c r="P7" s="121"/>
      <c r="Q7" s="121"/>
      <c r="R7" s="121"/>
      <c r="S7" s="121"/>
      <c r="T7" s="122"/>
      <c r="U7" s="19"/>
      <c r="V7" s="19"/>
      <c r="W7" s="19"/>
      <c r="X7" s="19"/>
      <c r="Y7" s="19"/>
    </row>
    <row r="8" spans="1:25" ht="18.75" thickBot="1">
      <c r="A8" s="118"/>
      <c r="B8" s="118"/>
      <c r="C8" s="118"/>
      <c r="D8" s="118"/>
      <c r="E8" s="118"/>
      <c r="F8" s="118"/>
      <c r="G8" s="118"/>
      <c r="H8" s="118"/>
      <c r="I8" s="118"/>
      <c r="J8" s="118"/>
      <c r="K8" s="120" t="s">
        <v>78</v>
      </c>
      <c r="L8" s="121"/>
      <c r="M8" s="122"/>
      <c r="N8" s="123" t="s">
        <v>79</v>
      </c>
      <c r="O8" s="123" t="s">
        <v>131</v>
      </c>
      <c r="P8" s="120" t="s">
        <v>132</v>
      </c>
      <c r="Q8" s="121"/>
      <c r="R8" s="121"/>
      <c r="S8" s="122"/>
      <c r="T8" s="38" t="s">
        <v>86</v>
      </c>
      <c r="U8" s="19"/>
      <c r="V8" s="19"/>
      <c r="W8" s="19"/>
      <c r="X8" s="19"/>
      <c r="Y8" s="19"/>
    </row>
    <row r="9" spans="1:25" ht="27" thickBot="1">
      <c r="A9" s="118"/>
      <c r="B9" s="118"/>
      <c r="C9" s="118"/>
      <c r="D9" s="118"/>
      <c r="E9" s="118"/>
      <c r="F9" s="118"/>
      <c r="G9" s="118"/>
      <c r="H9" s="118"/>
      <c r="I9" s="118"/>
      <c r="J9" s="118"/>
      <c r="K9" s="123" t="s">
        <v>87</v>
      </c>
      <c r="L9" s="120" t="s">
        <v>88</v>
      </c>
      <c r="M9" s="122"/>
      <c r="N9" s="124"/>
      <c r="O9" s="124"/>
      <c r="P9" s="39" t="s">
        <v>133</v>
      </c>
      <c r="Q9" s="39" t="s">
        <v>82</v>
      </c>
      <c r="R9" s="38" t="s">
        <v>83</v>
      </c>
      <c r="S9" s="38" t="s">
        <v>84</v>
      </c>
      <c r="T9" s="40"/>
      <c r="U9" s="19"/>
      <c r="V9" s="19"/>
      <c r="W9" s="19"/>
      <c r="X9" s="19"/>
      <c r="Y9" s="19"/>
    </row>
    <row r="10" spans="1:25" ht="18.75" thickBot="1">
      <c r="A10" s="119"/>
      <c r="B10" s="119"/>
      <c r="C10" s="119"/>
      <c r="D10" s="119"/>
      <c r="E10" s="119"/>
      <c r="F10" s="119"/>
      <c r="G10" s="119"/>
      <c r="H10" s="119"/>
      <c r="I10" s="119"/>
      <c r="J10" s="119"/>
      <c r="K10" s="124"/>
      <c r="L10" s="38" t="s">
        <v>89</v>
      </c>
      <c r="M10" s="38" t="s">
        <v>90</v>
      </c>
      <c r="N10" s="40"/>
      <c r="O10" s="40"/>
      <c r="P10" s="40"/>
      <c r="Q10" s="40"/>
      <c r="R10" s="40"/>
      <c r="S10" s="40"/>
      <c r="T10" s="40"/>
      <c r="U10" s="19"/>
      <c r="V10" s="19"/>
      <c r="W10" s="19"/>
      <c r="X10" s="19"/>
      <c r="Y10" s="19"/>
    </row>
    <row r="11" spans="1:25" ht="18.75" thickBot="1">
      <c r="A11" s="26" t="s">
        <v>91</v>
      </c>
      <c r="B11" s="27" t="s">
        <v>92</v>
      </c>
      <c r="C11" s="27" t="s">
        <v>93</v>
      </c>
      <c r="D11" s="27" t="s">
        <v>94</v>
      </c>
      <c r="E11" s="27" t="s">
        <v>95</v>
      </c>
      <c r="F11" s="27" t="s">
        <v>96</v>
      </c>
      <c r="G11" s="27" t="s">
        <v>97</v>
      </c>
      <c r="H11" s="27" t="s">
        <v>98</v>
      </c>
      <c r="I11" s="27" t="s">
        <v>99</v>
      </c>
      <c r="J11" s="27" t="s">
        <v>100</v>
      </c>
      <c r="K11" s="27" t="s">
        <v>101</v>
      </c>
      <c r="L11" s="27" t="s">
        <v>102</v>
      </c>
      <c r="M11" s="27" t="s">
        <v>103</v>
      </c>
      <c r="N11" s="27" t="s">
        <v>104</v>
      </c>
      <c r="O11" s="27" t="s">
        <v>105</v>
      </c>
      <c r="P11" s="27" t="s">
        <v>106</v>
      </c>
      <c r="Q11" s="27" t="s">
        <v>107</v>
      </c>
      <c r="R11" s="27" t="s">
        <v>108</v>
      </c>
      <c r="S11" s="27" t="s">
        <v>134</v>
      </c>
      <c r="T11" s="27" t="s">
        <v>135</v>
      </c>
      <c r="U11" s="19"/>
      <c r="V11" s="19"/>
      <c r="W11" s="19"/>
      <c r="X11" s="19"/>
      <c r="Y11" s="19"/>
    </row>
    <row r="12" spans="1:25" ht="32.25" thickBot="1">
      <c r="A12" s="32" t="s">
        <v>136</v>
      </c>
      <c r="B12" s="28"/>
      <c r="C12" s="28"/>
      <c r="D12" s="28"/>
      <c r="E12" s="28"/>
      <c r="F12" s="28"/>
      <c r="G12" s="28"/>
      <c r="H12" s="28"/>
      <c r="I12" s="28"/>
      <c r="J12" s="28"/>
      <c r="K12" s="28"/>
      <c r="L12" s="28"/>
      <c r="M12" s="28"/>
      <c r="N12" s="28"/>
      <c r="O12" s="28"/>
      <c r="P12" s="28"/>
      <c r="Q12" s="28"/>
      <c r="R12" s="28"/>
      <c r="S12" s="28"/>
      <c r="T12" s="28"/>
      <c r="U12" s="10"/>
      <c r="V12" s="10"/>
      <c r="W12" s="10"/>
      <c r="X12" s="10"/>
      <c r="Y12" s="10"/>
    </row>
    <row r="13" spans="1:25" ht="18.75" thickBot="1">
      <c r="A13" s="9" t="s">
        <v>137</v>
      </c>
      <c r="B13" s="28"/>
      <c r="C13" s="28"/>
      <c r="D13" s="28"/>
      <c r="E13" s="28"/>
      <c r="F13" s="28"/>
      <c r="G13" s="28"/>
      <c r="H13" s="28"/>
      <c r="I13" s="28"/>
      <c r="J13" s="28"/>
      <c r="K13" s="28"/>
      <c r="L13" s="28"/>
      <c r="M13" s="28"/>
      <c r="N13" s="28"/>
      <c r="O13" s="28"/>
      <c r="P13" s="28"/>
      <c r="Q13" s="28"/>
      <c r="R13" s="28"/>
      <c r="S13" s="28"/>
      <c r="T13" s="28"/>
      <c r="U13" s="10"/>
      <c r="V13" s="10"/>
      <c r="W13" s="10"/>
      <c r="X13" s="10"/>
      <c r="Y13" s="10"/>
    </row>
    <row r="14" spans="1:25" ht="18.75" thickBot="1">
      <c r="A14" s="9" t="s">
        <v>138</v>
      </c>
      <c r="B14" s="28"/>
      <c r="C14" s="28"/>
      <c r="D14" s="28"/>
      <c r="E14" s="28"/>
      <c r="F14" s="28"/>
      <c r="G14" s="28"/>
      <c r="H14" s="28"/>
      <c r="I14" s="28"/>
      <c r="J14" s="28"/>
      <c r="K14" s="28"/>
      <c r="L14" s="28"/>
      <c r="M14" s="28"/>
      <c r="N14" s="28"/>
      <c r="O14" s="28"/>
      <c r="P14" s="28"/>
      <c r="Q14" s="28"/>
      <c r="R14" s="28"/>
      <c r="S14" s="28"/>
      <c r="T14" s="28"/>
      <c r="U14" s="10"/>
      <c r="V14" s="10"/>
      <c r="W14" s="10"/>
      <c r="X14" s="10"/>
      <c r="Y14" s="10"/>
    </row>
    <row r="15" spans="1:25" ht="32.25" thickBot="1">
      <c r="A15" s="32" t="s">
        <v>139</v>
      </c>
      <c r="B15" s="28"/>
      <c r="C15" s="28"/>
      <c r="D15" s="28"/>
      <c r="E15" s="28"/>
      <c r="F15" s="28"/>
      <c r="G15" s="28"/>
      <c r="H15" s="28"/>
      <c r="I15" s="28"/>
      <c r="J15" s="28"/>
      <c r="K15" s="28"/>
      <c r="L15" s="28"/>
      <c r="M15" s="28"/>
      <c r="N15" s="28"/>
      <c r="O15" s="28"/>
      <c r="P15" s="28"/>
      <c r="Q15" s="28"/>
      <c r="R15" s="28"/>
      <c r="S15" s="28"/>
      <c r="T15" s="28"/>
      <c r="U15" s="10"/>
      <c r="V15" s="10"/>
      <c r="W15" s="10"/>
      <c r="X15" s="10"/>
      <c r="Y15" s="10"/>
    </row>
    <row r="16" spans="1:25" ht="18.75" thickBot="1">
      <c r="A16" s="9" t="s">
        <v>137</v>
      </c>
      <c r="B16" s="28"/>
      <c r="C16" s="28"/>
      <c r="D16" s="28"/>
      <c r="E16" s="28"/>
      <c r="F16" s="28"/>
      <c r="G16" s="28"/>
      <c r="H16" s="28"/>
      <c r="I16" s="28"/>
      <c r="J16" s="28"/>
      <c r="K16" s="28"/>
      <c r="L16" s="28"/>
      <c r="M16" s="28"/>
      <c r="N16" s="28"/>
      <c r="O16" s="28"/>
      <c r="P16" s="28"/>
      <c r="Q16" s="28"/>
      <c r="R16" s="28"/>
      <c r="S16" s="28"/>
      <c r="T16" s="28"/>
      <c r="U16" s="10"/>
      <c r="V16" s="10"/>
      <c r="W16" s="10"/>
      <c r="X16" s="10"/>
      <c r="Y16" s="10"/>
    </row>
    <row r="17" spans="1:25" ht="18.75" thickBot="1">
      <c r="A17" s="9" t="s">
        <v>138</v>
      </c>
      <c r="B17" s="28"/>
      <c r="C17" s="28"/>
      <c r="D17" s="28"/>
      <c r="E17" s="28"/>
      <c r="F17" s="28"/>
      <c r="G17" s="28"/>
      <c r="H17" s="28"/>
      <c r="I17" s="28"/>
      <c r="J17" s="28"/>
      <c r="K17" s="28"/>
      <c r="L17" s="28"/>
      <c r="M17" s="28"/>
      <c r="N17" s="28"/>
      <c r="O17" s="28"/>
      <c r="P17" s="28"/>
      <c r="Q17" s="28"/>
      <c r="R17" s="28"/>
      <c r="S17" s="28"/>
      <c r="T17" s="28"/>
      <c r="U17" s="10"/>
      <c r="V17" s="10"/>
      <c r="W17" s="10"/>
      <c r="X17" s="10"/>
      <c r="Y17" s="10"/>
    </row>
    <row r="18" spans="1:25" ht="18.75" thickBot="1">
      <c r="A18" s="32" t="s">
        <v>140</v>
      </c>
      <c r="B18" s="28"/>
      <c r="C18" s="28"/>
      <c r="D18" s="28"/>
      <c r="E18" s="28"/>
      <c r="F18" s="28"/>
      <c r="G18" s="28"/>
      <c r="H18" s="28"/>
      <c r="I18" s="28"/>
      <c r="J18" s="28"/>
      <c r="K18" s="28"/>
      <c r="L18" s="28"/>
      <c r="M18" s="28"/>
      <c r="N18" s="28"/>
      <c r="O18" s="28"/>
      <c r="P18" s="28"/>
      <c r="Q18" s="28"/>
      <c r="R18" s="28"/>
      <c r="S18" s="28"/>
      <c r="T18" s="28"/>
      <c r="U18" s="10"/>
      <c r="V18" s="10"/>
      <c r="W18" s="10"/>
      <c r="X18" s="10"/>
      <c r="Y18" s="10"/>
    </row>
    <row r="19" spans="1:25" ht="18.75" thickBot="1">
      <c r="A19" s="9" t="s">
        <v>137</v>
      </c>
      <c r="B19" s="28"/>
      <c r="C19" s="28"/>
      <c r="D19" s="28"/>
      <c r="E19" s="28"/>
      <c r="F19" s="28"/>
      <c r="G19" s="28"/>
      <c r="H19" s="28"/>
      <c r="I19" s="28"/>
      <c r="J19" s="28"/>
      <c r="K19" s="28"/>
      <c r="L19" s="28"/>
      <c r="M19" s="28"/>
      <c r="N19" s="28"/>
      <c r="O19" s="28"/>
      <c r="P19" s="28"/>
      <c r="Q19" s="28"/>
      <c r="R19" s="28"/>
      <c r="S19" s="28"/>
      <c r="T19" s="28"/>
      <c r="U19" s="10"/>
      <c r="V19" s="10"/>
      <c r="W19" s="10"/>
      <c r="X19" s="10"/>
      <c r="Y19" s="10"/>
    </row>
    <row r="20" spans="1:25" ht="18.75" thickBot="1">
      <c r="A20" s="6" t="s">
        <v>138</v>
      </c>
      <c r="B20" s="28"/>
      <c r="C20" s="28"/>
      <c r="D20" s="28"/>
      <c r="E20" s="28"/>
      <c r="F20" s="28"/>
      <c r="G20" s="28"/>
      <c r="H20" s="28"/>
      <c r="I20" s="28"/>
      <c r="J20" s="28"/>
      <c r="K20" s="28"/>
      <c r="L20" s="28"/>
      <c r="M20" s="28"/>
      <c r="N20" s="28"/>
      <c r="O20" s="28"/>
      <c r="P20" s="28"/>
      <c r="Q20" s="28"/>
      <c r="R20" s="28"/>
      <c r="S20" s="28"/>
      <c r="T20" s="28"/>
      <c r="U20" s="10"/>
      <c r="V20" s="10"/>
      <c r="W20" s="10"/>
      <c r="X20" s="10"/>
      <c r="Y20" s="10"/>
    </row>
    <row r="21" spans="1:25" ht="18.75" thickBot="1">
      <c r="A21" s="33" t="s">
        <v>111</v>
      </c>
      <c r="B21" s="28"/>
      <c r="C21" s="28"/>
      <c r="D21" s="28"/>
      <c r="E21" s="28"/>
      <c r="F21" s="28"/>
      <c r="G21" s="28"/>
      <c r="H21" s="28"/>
      <c r="I21" s="28"/>
      <c r="J21" s="28"/>
      <c r="K21" s="28"/>
      <c r="L21" s="28"/>
      <c r="M21" s="28"/>
      <c r="N21" s="28"/>
      <c r="O21" s="28"/>
      <c r="P21" s="28"/>
      <c r="Q21" s="28"/>
      <c r="R21" s="28"/>
      <c r="S21" s="28"/>
      <c r="T21" s="28"/>
      <c r="U21" s="10"/>
      <c r="V21" s="10"/>
      <c r="W21" s="10"/>
      <c r="X21" s="10"/>
      <c r="Y21" s="10"/>
    </row>
    <row r="22" ht="18">
      <c r="A22" s="1"/>
    </row>
    <row r="23" spans="1:14" ht="18">
      <c r="A23" s="14"/>
      <c r="K23" s="116" t="s">
        <v>244</v>
      </c>
      <c r="L23" s="116"/>
      <c r="M23" s="116"/>
      <c r="N23" s="116"/>
    </row>
    <row r="24" spans="1:14" ht="18">
      <c r="A24" s="103" t="s">
        <v>168</v>
      </c>
      <c r="B24" s="103"/>
      <c r="C24" s="103"/>
      <c r="K24" s="103" t="s">
        <v>245</v>
      </c>
      <c r="L24" s="103"/>
      <c r="M24" s="103"/>
      <c r="N24" s="103"/>
    </row>
    <row r="25" spans="1:14" ht="18">
      <c r="A25" s="116" t="s">
        <v>169</v>
      </c>
      <c r="B25" s="116"/>
      <c r="C25" s="116"/>
      <c r="K25" s="116" t="s">
        <v>115</v>
      </c>
      <c r="L25" s="116"/>
      <c r="M25" s="116"/>
      <c r="N25" s="116"/>
    </row>
    <row r="26" spans="1:14" ht="18">
      <c r="A26" s="16"/>
      <c r="B26" s="16"/>
      <c r="C26" s="16"/>
      <c r="K26" s="16"/>
      <c r="L26" s="16"/>
      <c r="M26" s="16"/>
      <c r="N26" s="16"/>
    </row>
    <row r="27" spans="1:14" ht="18">
      <c r="A27" s="16"/>
      <c r="B27" s="16"/>
      <c r="C27" s="16"/>
      <c r="K27" s="16"/>
      <c r="L27" s="16"/>
      <c r="M27" s="16"/>
      <c r="N27" s="16"/>
    </row>
    <row r="28" spans="1:2" ht="18">
      <c r="A28" s="15"/>
      <c r="B28" s="15"/>
    </row>
    <row r="29" spans="1:2" ht="18">
      <c r="A29" s="16"/>
      <c r="B29" s="16"/>
    </row>
    <row r="30" ht="18">
      <c r="A30" s="1" t="s">
        <v>117</v>
      </c>
    </row>
    <row r="31" ht="18">
      <c r="A31" s="1" t="s">
        <v>118</v>
      </c>
    </row>
    <row r="32" ht="18">
      <c r="A32" s="1" t="s">
        <v>141</v>
      </c>
    </row>
    <row r="33" ht="18">
      <c r="A33" s="17" t="s">
        <v>61</v>
      </c>
    </row>
    <row r="34" ht="18">
      <c r="A34" s="1" t="s">
        <v>119</v>
      </c>
    </row>
    <row r="35" ht="18">
      <c r="A35" s="1" t="s">
        <v>142</v>
      </c>
    </row>
    <row r="36" ht="18">
      <c r="A36" s="1" t="s">
        <v>143</v>
      </c>
    </row>
  </sheetData>
  <sheetProtection/>
  <mergeCells count="29">
    <mergeCell ref="A25:C25"/>
    <mergeCell ref="K25:N25"/>
    <mergeCell ref="L1:M1"/>
    <mergeCell ref="A1:E1"/>
    <mergeCell ref="A2:E2"/>
    <mergeCell ref="A3:D3"/>
    <mergeCell ref="K23:N23"/>
    <mergeCell ref="A24:C24"/>
    <mergeCell ref="K24:N24"/>
    <mergeCell ref="A7:A10"/>
    <mergeCell ref="B7:B10"/>
    <mergeCell ref="C7:C10"/>
    <mergeCell ref="A4:D4"/>
    <mergeCell ref="A6:N6"/>
    <mergeCell ref="D7:D10"/>
    <mergeCell ref="E7:E10"/>
    <mergeCell ref="F7:F10"/>
    <mergeCell ref="G7:G10"/>
    <mergeCell ref="H7:H10"/>
    <mergeCell ref="I7:I10"/>
    <mergeCell ref="J7:J10"/>
    <mergeCell ref="K7:N7"/>
    <mergeCell ref="O7:T7"/>
    <mergeCell ref="K8:M8"/>
    <mergeCell ref="N8:N9"/>
    <mergeCell ref="O8:O9"/>
    <mergeCell ref="P8:S8"/>
    <mergeCell ref="K9:K10"/>
    <mergeCell ref="L9:M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T28"/>
  <sheetViews>
    <sheetView zoomScalePageLayoutView="0" workbookViewId="0" topLeftCell="A1">
      <selection activeCell="A2" sqref="A2:E2"/>
    </sheetView>
  </sheetViews>
  <sheetFormatPr defaultColWidth="8.72265625" defaultRowHeight="18"/>
  <cols>
    <col min="1" max="1" width="11.2734375" style="0" customWidth="1"/>
    <col min="2" max="15" width="6.6328125" style="0" customWidth="1"/>
  </cols>
  <sheetData>
    <row r="1" spans="1:14" ht="17.25" customHeight="1">
      <c r="A1" s="112" t="s">
        <v>3</v>
      </c>
      <c r="B1" s="112"/>
      <c r="C1" s="112"/>
      <c r="D1" s="112"/>
      <c r="E1" s="112"/>
      <c r="M1" s="103" t="s">
        <v>17</v>
      </c>
      <c r="N1" s="103"/>
    </row>
    <row r="2" spans="1:5" ht="18">
      <c r="A2" s="112" t="s">
        <v>335</v>
      </c>
      <c r="B2" s="112"/>
      <c r="C2" s="112"/>
      <c r="D2" s="112"/>
      <c r="E2" s="112"/>
    </row>
    <row r="3" spans="1:4" ht="18">
      <c r="A3" s="112" t="s">
        <v>1</v>
      </c>
      <c r="B3" s="112"/>
      <c r="C3" s="112"/>
      <c r="D3" s="112"/>
    </row>
    <row r="4" spans="1:4" ht="18">
      <c r="A4" s="112" t="s">
        <v>4</v>
      </c>
      <c r="B4" s="112"/>
      <c r="C4" s="112"/>
      <c r="D4" s="112"/>
    </row>
    <row r="5" ht="18">
      <c r="A5" s="1"/>
    </row>
    <row r="6" spans="1:15" ht="18">
      <c r="A6" s="134" t="s">
        <v>144</v>
      </c>
      <c r="B6" s="134"/>
      <c r="C6" s="134"/>
      <c r="D6" s="134"/>
      <c r="E6" s="134"/>
      <c r="F6" s="134"/>
      <c r="G6" s="134"/>
      <c r="H6" s="134"/>
      <c r="I6" s="134"/>
      <c r="J6" s="134"/>
      <c r="K6" s="134"/>
      <c r="L6" s="134"/>
      <c r="M6" s="134"/>
      <c r="N6" s="134"/>
      <c r="O6" s="134"/>
    </row>
    <row r="7" spans="1:15" ht="18.75" thickBot="1">
      <c r="A7" s="34"/>
      <c r="B7" s="34"/>
      <c r="C7" s="34"/>
      <c r="D7" s="34"/>
      <c r="E7" s="34"/>
      <c r="F7" s="34"/>
      <c r="G7" s="34"/>
      <c r="H7" s="34"/>
      <c r="I7" s="34"/>
      <c r="J7" s="34"/>
      <c r="K7" s="34"/>
      <c r="L7" s="34"/>
      <c r="M7" s="34"/>
      <c r="N7" s="34"/>
      <c r="O7" s="34"/>
    </row>
    <row r="8" spans="1:20" ht="18.75" thickBot="1">
      <c r="A8" s="126" t="s">
        <v>69</v>
      </c>
      <c r="B8" s="126" t="s">
        <v>145</v>
      </c>
      <c r="C8" s="126" t="s">
        <v>125</v>
      </c>
      <c r="D8" s="126" t="s">
        <v>126</v>
      </c>
      <c r="E8" s="126" t="s">
        <v>72</v>
      </c>
      <c r="F8" s="130" t="s">
        <v>73</v>
      </c>
      <c r="G8" s="132"/>
      <c r="H8" s="132"/>
      <c r="I8" s="131"/>
      <c r="J8" s="130" t="s">
        <v>130</v>
      </c>
      <c r="K8" s="132"/>
      <c r="L8" s="132"/>
      <c r="M8" s="132"/>
      <c r="N8" s="132"/>
      <c r="O8" s="131"/>
      <c r="P8" s="19"/>
      <c r="Q8" s="19"/>
      <c r="R8" s="19"/>
      <c r="S8" s="19"/>
      <c r="T8" s="19"/>
    </row>
    <row r="9" spans="1:20" ht="32.25" customHeight="1" thickBot="1">
      <c r="A9" s="133"/>
      <c r="B9" s="133"/>
      <c r="C9" s="133"/>
      <c r="D9" s="133"/>
      <c r="E9" s="133"/>
      <c r="F9" s="130" t="s">
        <v>78</v>
      </c>
      <c r="G9" s="132"/>
      <c r="H9" s="131"/>
      <c r="I9" s="126" t="s">
        <v>79</v>
      </c>
      <c r="J9" s="126" t="s">
        <v>131</v>
      </c>
      <c r="K9" s="130" t="s">
        <v>132</v>
      </c>
      <c r="L9" s="132"/>
      <c r="M9" s="132"/>
      <c r="N9" s="131"/>
      <c r="O9" s="126" t="s">
        <v>86</v>
      </c>
      <c r="P9" s="19"/>
      <c r="Q9" s="19"/>
      <c r="R9" s="19"/>
      <c r="S9" s="19"/>
      <c r="T9" s="19"/>
    </row>
    <row r="10" spans="1:20" ht="18.75" thickBot="1">
      <c r="A10" s="133"/>
      <c r="B10" s="133"/>
      <c r="C10" s="133"/>
      <c r="D10" s="133"/>
      <c r="E10" s="133"/>
      <c r="F10" s="128" t="s">
        <v>87</v>
      </c>
      <c r="G10" s="130" t="s">
        <v>88</v>
      </c>
      <c r="H10" s="131"/>
      <c r="I10" s="133"/>
      <c r="J10" s="133"/>
      <c r="K10" s="126" t="s">
        <v>133</v>
      </c>
      <c r="L10" s="126" t="s">
        <v>82</v>
      </c>
      <c r="M10" s="126" t="s">
        <v>83</v>
      </c>
      <c r="N10" s="126" t="s">
        <v>84</v>
      </c>
      <c r="O10" s="133"/>
      <c r="P10" s="19"/>
      <c r="Q10" s="19"/>
      <c r="R10" s="19"/>
      <c r="S10" s="19"/>
      <c r="T10" s="19"/>
    </row>
    <row r="11" spans="1:20" ht="32.25" thickBot="1">
      <c r="A11" s="127"/>
      <c r="B11" s="127"/>
      <c r="C11" s="127"/>
      <c r="D11" s="127"/>
      <c r="E11" s="127"/>
      <c r="F11" s="129"/>
      <c r="G11" s="29" t="s">
        <v>146</v>
      </c>
      <c r="H11" s="29" t="s">
        <v>90</v>
      </c>
      <c r="I11" s="127"/>
      <c r="J11" s="127"/>
      <c r="K11" s="127"/>
      <c r="L11" s="127"/>
      <c r="M11" s="127"/>
      <c r="N11" s="127"/>
      <c r="O11" s="127"/>
      <c r="P11" s="19"/>
      <c r="Q11" s="19"/>
      <c r="R11" s="19"/>
      <c r="S11" s="19"/>
      <c r="T11" s="19"/>
    </row>
    <row r="12" spans="1:20" ht="18.75" thickBot="1">
      <c r="A12" s="30" t="s">
        <v>91</v>
      </c>
      <c r="B12" s="31" t="s">
        <v>92</v>
      </c>
      <c r="C12" s="31" t="s">
        <v>93</v>
      </c>
      <c r="D12" s="31" t="s">
        <v>94</v>
      </c>
      <c r="E12" s="31" t="s">
        <v>95</v>
      </c>
      <c r="F12" s="31" t="s">
        <v>96</v>
      </c>
      <c r="G12" s="31" t="s">
        <v>97</v>
      </c>
      <c r="H12" s="31" t="s">
        <v>98</v>
      </c>
      <c r="I12" s="31" t="s">
        <v>99</v>
      </c>
      <c r="J12" s="31" t="s">
        <v>100</v>
      </c>
      <c r="K12" s="31" t="s">
        <v>101</v>
      </c>
      <c r="L12" s="31" t="s">
        <v>102</v>
      </c>
      <c r="M12" s="31" t="s">
        <v>103</v>
      </c>
      <c r="N12" s="31" t="s">
        <v>104</v>
      </c>
      <c r="O12" s="31" t="s">
        <v>105</v>
      </c>
      <c r="P12" s="19"/>
      <c r="Q12" s="19"/>
      <c r="R12" s="19"/>
      <c r="S12" s="19"/>
      <c r="T12" s="19"/>
    </row>
    <row r="13" spans="1:20" ht="18.75" thickBot="1">
      <c r="A13" s="32" t="s">
        <v>147</v>
      </c>
      <c r="B13" s="7"/>
      <c r="C13" s="7"/>
      <c r="D13" s="7"/>
      <c r="E13" s="7"/>
      <c r="F13" s="7"/>
      <c r="G13" s="7"/>
      <c r="H13" s="7"/>
      <c r="I13" s="7"/>
      <c r="J13" s="7"/>
      <c r="K13" s="7"/>
      <c r="L13" s="7"/>
      <c r="M13" s="7"/>
      <c r="N13" s="7"/>
      <c r="O13" s="7"/>
      <c r="P13" s="10"/>
      <c r="Q13" s="10"/>
      <c r="R13" s="10"/>
      <c r="S13" s="10"/>
      <c r="T13" s="10"/>
    </row>
    <row r="14" spans="1:20" ht="18.75" thickBot="1">
      <c r="A14" s="32" t="s">
        <v>148</v>
      </c>
      <c r="B14" s="7"/>
      <c r="C14" s="7"/>
      <c r="D14" s="7"/>
      <c r="E14" s="7"/>
      <c r="F14" s="7"/>
      <c r="G14" s="7"/>
      <c r="H14" s="7"/>
      <c r="I14" s="7"/>
      <c r="J14" s="7"/>
      <c r="K14" s="7"/>
      <c r="L14" s="7"/>
      <c r="M14" s="7"/>
      <c r="N14" s="7"/>
      <c r="O14" s="7"/>
      <c r="P14" s="10"/>
      <c r="Q14" s="10"/>
      <c r="R14" s="10"/>
      <c r="S14" s="10"/>
      <c r="T14" s="10"/>
    </row>
    <row r="15" spans="1:20" ht="18.75" thickBot="1">
      <c r="A15" s="32" t="s">
        <v>149</v>
      </c>
      <c r="B15" s="7"/>
      <c r="C15" s="7"/>
      <c r="D15" s="7"/>
      <c r="E15" s="7"/>
      <c r="F15" s="7"/>
      <c r="G15" s="7"/>
      <c r="H15" s="7"/>
      <c r="I15" s="7"/>
      <c r="J15" s="7"/>
      <c r="K15" s="7"/>
      <c r="L15" s="7"/>
      <c r="M15" s="7"/>
      <c r="N15" s="7"/>
      <c r="O15" s="7"/>
      <c r="P15" s="10"/>
      <c r="Q15" s="10"/>
      <c r="R15" s="10"/>
      <c r="S15" s="10"/>
      <c r="T15" s="10"/>
    </row>
    <row r="16" spans="1:20" ht="18.75" thickBot="1">
      <c r="A16" s="6" t="s">
        <v>150</v>
      </c>
      <c r="B16" s="7"/>
      <c r="C16" s="7"/>
      <c r="D16" s="7"/>
      <c r="E16" s="7"/>
      <c r="F16" s="7"/>
      <c r="G16" s="7"/>
      <c r="H16" s="7"/>
      <c r="I16" s="7"/>
      <c r="J16" s="7"/>
      <c r="K16" s="7"/>
      <c r="L16" s="7"/>
      <c r="M16" s="7"/>
      <c r="N16" s="7"/>
      <c r="O16" s="7"/>
      <c r="P16" s="10"/>
      <c r="Q16" s="10"/>
      <c r="R16" s="10"/>
      <c r="S16" s="10"/>
      <c r="T16" s="10"/>
    </row>
    <row r="17" spans="1:20" ht="18.75" thickBot="1">
      <c r="A17" s="33" t="s">
        <v>111</v>
      </c>
      <c r="B17" s="7"/>
      <c r="C17" s="7"/>
      <c r="D17" s="7"/>
      <c r="E17" s="7"/>
      <c r="F17" s="7"/>
      <c r="G17" s="7"/>
      <c r="H17" s="7"/>
      <c r="I17" s="7"/>
      <c r="J17" s="7"/>
      <c r="K17" s="7"/>
      <c r="L17" s="7"/>
      <c r="M17" s="7"/>
      <c r="N17" s="7"/>
      <c r="O17" s="7"/>
      <c r="P17" s="10"/>
      <c r="Q17" s="10"/>
      <c r="R17" s="10"/>
      <c r="S17" s="10"/>
      <c r="T17" s="10"/>
    </row>
    <row r="18" ht="18">
      <c r="A18" s="1"/>
    </row>
    <row r="19" spans="1:14" ht="18">
      <c r="A19" s="14"/>
      <c r="K19" s="116" t="s">
        <v>244</v>
      </c>
      <c r="L19" s="116"/>
      <c r="M19" s="116"/>
      <c r="N19" s="116"/>
    </row>
    <row r="20" spans="1:14" ht="18">
      <c r="A20" s="103" t="s">
        <v>168</v>
      </c>
      <c r="B20" s="103"/>
      <c r="C20" s="103"/>
      <c r="K20" s="103" t="s">
        <v>245</v>
      </c>
      <c r="L20" s="103"/>
      <c r="M20" s="103"/>
      <c r="N20" s="103"/>
    </row>
    <row r="21" spans="1:14" ht="18">
      <c r="A21" s="116" t="s">
        <v>169</v>
      </c>
      <c r="B21" s="116"/>
      <c r="C21" s="116"/>
      <c r="K21" s="116" t="s">
        <v>115</v>
      </c>
      <c r="L21" s="116"/>
      <c r="M21" s="116"/>
      <c r="N21" s="116"/>
    </row>
    <row r="22" spans="1:2" ht="18">
      <c r="A22" s="16"/>
      <c r="B22" s="16"/>
    </row>
    <row r="23" ht="18">
      <c r="A23" s="1" t="s">
        <v>117</v>
      </c>
    </row>
    <row r="24" ht="18">
      <c r="A24" s="1" t="s">
        <v>118</v>
      </c>
    </row>
    <row r="25" ht="18">
      <c r="A25" s="1" t="s">
        <v>151</v>
      </c>
    </row>
    <row r="26" ht="18">
      <c r="A26" s="17" t="s">
        <v>61</v>
      </c>
    </row>
    <row r="27" ht="18">
      <c r="A27" s="1" t="s">
        <v>119</v>
      </c>
    </row>
    <row r="28" ht="18">
      <c r="A28" s="1" t="s">
        <v>142</v>
      </c>
    </row>
  </sheetData>
  <sheetProtection/>
  <mergeCells count="29">
    <mergeCell ref="A21:C21"/>
    <mergeCell ref="K21:N21"/>
    <mergeCell ref="M1:N1"/>
    <mergeCell ref="A1:E1"/>
    <mergeCell ref="A2:E2"/>
    <mergeCell ref="A3:D3"/>
    <mergeCell ref="K19:N19"/>
    <mergeCell ref="A20:C20"/>
    <mergeCell ref="K20:N20"/>
    <mergeCell ref="A4:D4"/>
    <mergeCell ref="A6:O6"/>
    <mergeCell ref="I9:I11"/>
    <mergeCell ref="J9:J11"/>
    <mergeCell ref="O9:O11"/>
    <mergeCell ref="D8:D11"/>
    <mergeCell ref="E8:E11"/>
    <mergeCell ref="F8:I8"/>
    <mergeCell ref="J8:O8"/>
    <mergeCell ref="F9:H9"/>
    <mergeCell ref="K9:N9"/>
    <mergeCell ref="A8:A11"/>
    <mergeCell ref="B8:B11"/>
    <mergeCell ref="C8:C11"/>
    <mergeCell ref="M10:M11"/>
    <mergeCell ref="N10:N11"/>
    <mergeCell ref="F10:F11"/>
    <mergeCell ref="G10:H10"/>
    <mergeCell ref="K10:K11"/>
    <mergeCell ref="L10:L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29"/>
  <sheetViews>
    <sheetView zoomScalePageLayoutView="0" workbookViewId="0" topLeftCell="A1">
      <selection activeCell="A2" sqref="A2:D2"/>
    </sheetView>
  </sheetViews>
  <sheetFormatPr defaultColWidth="8.72265625" defaultRowHeight="18"/>
  <cols>
    <col min="1" max="1" width="3.72265625" style="0" customWidth="1"/>
    <col min="2" max="2" width="18.18359375" style="0" customWidth="1"/>
    <col min="3" max="6" width="11.453125" style="0" customWidth="1"/>
  </cols>
  <sheetData>
    <row r="1" spans="1:6" ht="18">
      <c r="A1" s="112" t="s">
        <v>3</v>
      </c>
      <c r="B1" s="112"/>
      <c r="C1" s="112"/>
      <c r="D1" s="112"/>
      <c r="E1" s="137" t="s">
        <v>25</v>
      </c>
      <c r="F1" s="137"/>
    </row>
    <row r="2" spans="1:4" ht="18">
      <c r="A2" s="112" t="s">
        <v>335</v>
      </c>
      <c r="B2" s="112"/>
      <c r="C2" s="112"/>
      <c r="D2" s="112"/>
    </row>
    <row r="3" spans="1:4" ht="18">
      <c r="A3" s="112" t="s">
        <v>1</v>
      </c>
      <c r="B3" s="112"/>
      <c r="C3" s="112"/>
      <c r="D3" s="112"/>
    </row>
    <row r="4" spans="1:4" ht="18">
      <c r="A4" s="112" t="s">
        <v>4</v>
      </c>
      <c r="B4" s="112"/>
      <c r="C4" s="112"/>
      <c r="D4" s="112"/>
    </row>
    <row r="5" ht="18">
      <c r="A5" s="1"/>
    </row>
    <row r="6" spans="1:6" ht="18.75">
      <c r="A6" s="135" t="s">
        <v>152</v>
      </c>
      <c r="B6" s="135"/>
      <c r="C6" s="135"/>
      <c r="D6" s="135"/>
      <c r="E6" s="135"/>
      <c r="F6" s="135"/>
    </row>
    <row r="7" spans="1:6" ht="18">
      <c r="A7" s="75"/>
      <c r="B7" s="75"/>
      <c r="C7" s="75"/>
      <c r="D7" s="75"/>
      <c r="E7" s="75"/>
      <c r="F7" s="75"/>
    </row>
    <row r="8" spans="1:6" ht="47.25">
      <c r="A8" s="55" t="s">
        <v>153</v>
      </c>
      <c r="B8" s="55" t="s">
        <v>154</v>
      </c>
      <c r="C8" s="55" t="s">
        <v>155</v>
      </c>
      <c r="D8" s="55" t="s">
        <v>156</v>
      </c>
      <c r="E8" s="55" t="s">
        <v>157</v>
      </c>
      <c r="F8" s="55" t="s">
        <v>158</v>
      </c>
    </row>
    <row r="9" spans="1:6" ht="18">
      <c r="A9" s="70"/>
      <c r="B9" s="70" t="s">
        <v>91</v>
      </c>
      <c r="C9" s="70" t="s">
        <v>92</v>
      </c>
      <c r="D9" s="70" t="s">
        <v>93</v>
      </c>
      <c r="E9" s="70" t="s">
        <v>94</v>
      </c>
      <c r="F9" s="70" t="s">
        <v>95</v>
      </c>
    </row>
    <row r="10" spans="1:6" ht="18">
      <c r="A10" s="54" t="s">
        <v>91</v>
      </c>
      <c r="B10" s="60" t="s">
        <v>159</v>
      </c>
      <c r="C10" s="54"/>
      <c r="D10" s="54"/>
      <c r="E10" s="54"/>
      <c r="F10" s="54"/>
    </row>
    <row r="11" spans="1:6" ht="31.5">
      <c r="A11" s="54" t="s">
        <v>92</v>
      </c>
      <c r="B11" s="60" t="s">
        <v>160</v>
      </c>
      <c r="C11" s="54"/>
      <c r="D11" s="54"/>
      <c r="E11" s="54"/>
      <c r="F11" s="54"/>
    </row>
    <row r="12" spans="1:6" ht="31.5">
      <c r="A12" s="54" t="s">
        <v>93</v>
      </c>
      <c r="B12" s="60" t="s">
        <v>161</v>
      </c>
      <c r="C12" s="54"/>
      <c r="D12" s="54"/>
      <c r="E12" s="54"/>
      <c r="F12" s="54"/>
    </row>
    <row r="13" spans="1:6" ht="31.5">
      <c r="A13" s="54" t="s">
        <v>94</v>
      </c>
      <c r="B13" s="60" t="s">
        <v>162</v>
      </c>
      <c r="C13" s="54"/>
      <c r="D13" s="54"/>
      <c r="E13" s="54"/>
      <c r="F13" s="54"/>
    </row>
    <row r="14" spans="1:6" ht="31.5">
      <c r="A14" s="54" t="s">
        <v>95</v>
      </c>
      <c r="B14" s="60" t="s">
        <v>163</v>
      </c>
      <c r="C14" s="54"/>
      <c r="D14" s="54"/>
      <c r="E14" s="54"/>
      <c r="F14" s="54"/>
    </row>
    <row r="15" spans="1:6" ht="18">
      <c r="A15" s="136" t="s">
        <v>96</v>
      </c>
      <c r="B15" s="60" t="s">
        <v>164</v>
      </c>
      <c r="C15" s="136"/>
      <c r="D15" s="136"/>
      <c r="E15" s="136"/>
      <c r="F15" s="136"/>
    </row>
    <row r="16" spans="1:6" ht="31.5">
      <c r="A16" s="136"/>
      <c r="B16" s="60" t="s">
        <v>165</v>
      </c>
      <c r="C16" s="136"/>
      <c r="D16" s="136"/>
      <c r="E16" s="136"/>
      <c r="F16" s="136"/>
    </row>
    <row r="17" spans="1:6" ht="62.25" customHeight="1">
      <c r="A17" s="136"/>
      <c r="B17" s="60" t="s">
        <v>166</v>
      </c>
      <c r="C17" s="136"/>
      <c r="D17" s="136"/>
      <c r="E17" s="136"/>
      <c r="F17" s="136"/>
    </row>
    <row r="18" spans="1:6" ht="75" customHeight="1">
      <c r="A18" s="136"/>
      <c r="B18" s="60" t="s">
        <v>167</v>
      </c>
      <c r="C18" s="136"/>
      <c r="D18" s="136"/>
      <c r="E18" s="136"/>
      <c r="F18" s="136"/>
    </row>
    <row r="19" ht="18">
      <c r="A19" s="1"/>
    </row>
    <row r="20" spans="1:6" ht="18">
      <c r="A20" s="14"/>
      <c r="D20" s="116" t="s">
        <v>244</v>
      </c>
      <c r="E20" s="116"/>
      <c r="F20" s="116"/>
    </row>
    <row r="21" spans="1:6" ht="18">
      <c r="A21" s="103" t="s">
        <v>168</v>
      </c>
      <c r="B21" s="103"/>
      <c r="C21" s="18"/>
      <c r="D21" s="103" t="s">
        <v>245</v>
      </c>
      <c r="E21" s="103"/>
      <c r="F21" s="103"/>
    </row>
    <row r="22" spans="1:6" ht="18">
      <c r="A22" s="116" t="s">
        <v>169</v>
      </c>
      <c r="B22" s="116"/>
      <c r="C22" s="37"/>
      <c r="D22" s="116" t="s">
        <v>115</v>
      </c>
      <c r="E22" s="116"/>
      <c r="F22" s="116"/>
    </row>
    <row r="23" ht="18">
      <c r="A23" s="1"/>
    </row>
    <row r="24" ht="18">
      <c r="A24" s="17" t="s">
        <v>61</v>
      </c>
    </row>
    <row r="25" ht="18">
      <c r="A25" s="17" t="s">
        <v>170</v>
      </c>
    </row>
    <row r="26" ht="18">
      <c r="A26" s="17" t="s">
        <v>171</v>
      </c>
    </row>
    <row r="27" ht="18">
      <c r="A27" s="17" t="s">
        <v>172</v>
      </c>
    </row>
    <row r="28" ht="18">
      <c r="A28" s="17" t="s">
        <v>173</v>
      </c>
    </row>
    <row r="29" ht="18">
      <c r="A29" s="17" t="s">
        <v>174</v>
      </c>
    </row>
  </sheetData>
  <sheetProtection/>
  <mergeCells count="16">
    <mergeCell ref="A22:B22"/>
    <mergeCell ref="D22:F22"/>
    <mergeCell ref="E1:F1"/>
    <mergeCell ref="A1:D1"/>
    <mergeCell ref="A2:D2"/>
    <mergeCell ref="A3:D3"/>
    <mergeCell ref="D20:F20"/>
    <mergeCell ref="A21:B21"/>
    <mergeCell ref="D21:F21"/>
    <mergeCell ref="A4:D4"/>
    <mergeCell ref="A6:F6"/>
    <mergeCell ref="E15:E18"/>
    <mergeCell ref="F15:F18"/>
    <mergeCell ref="A15:A18"/>
    <mergeCell ref="C15:C18"/>
    <mergeCell ref="D15:D18"/>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54"/>
  <sheetViews>
    <sheetView zoomScalePageLayoutView="0" workbookViewId="0" topLeftCell="A1">
      <selection activeCell="A2" sqref="A2:D2"/>
    </sheetView>
  </sheetViews>
  <sheetFormatPr defaultColWidth="8.72265625" defaultRowHeight="18"/>
  <cols>
    <col min="1" max="1" width="3.6328125" style="0" customWidth="1"/>
    <col min="2" max="2" width="23.18359375" style="0" customWidth="1"/>
    <col min="3" max="5" width="10.18359375" style="0" customWidth="1"/>
    <col min="6" max="6" width="11.2734375" style="0" customWidth="1"/>
  </cols>
  <sheetData>
    <row r="1" spans="1:6" ht="18">
      <c r="A1" s="112" t="s">
        <v>3</v>
      </c>
      <c r="B1" s="112"/>
      <c r="C1" s="112"/>
      <c r="D1" s="112"/>
      <c r="E1" s="137" t="s">
        <v>27</v>
      </c>
      <c r="F1" s="137"/>
    </row>
    <row r="2" spans="1:4" ht="18">
      <c r="A2" s="112" t="s">
        <v>335</v>
      </c>
      <c r="B2" s="112"/>
      <c r="C2" s="112"/>
      <c r="D2" s="112"/>
    </row>
    <row r="3" spans="1:4" ht="18">
      <c r="A3" s="112" t="s">
        <v>1</v>
      </c>
      <c r="B3" s="112"/>
      <c r="C3" s="112"/>
      <c r="D3" s="112"/>
    </row>
    <row r="4" spans="1:4" ht="18">
      <c r="A4" s="112" t="s">
        <v>4</v>
      </c>
      <c r="B4" s="112"/>
      <c r="C4" s="112"/>
      <c r="D4" s="112"/>
    </row>
    <row r="5" ht="18">
      <c r="A5" s="1"/>
    </row>
    <row r="6" spans="1:6" ht="49.5" customHeight="1">
      <c r="A6" s="138" t="s">
        <v>175</v>
      </c>
      <c r="B6" s="138"/>
      <c r="C6" s="138"/>
      <c r="D6" s="138"/>
      <c r="E6" s="138"/>
      <c r="F6" s="138"/>
    </row>
    <row r="7" spans="1:6" ht="15.75" customHeight="1">
      <c r="A7" s="74"/>
      <c r="B7" s="74"/>
      <c r="C7" s="74"/>
      <c r="D7" s="74"/>
      <c r="E7" s="74"/>
      <c r="F7" s="74"/>
    </row>
    <row r="8" spans="1:6" ht="47.25">
      <c r="A8" s="56" t="s">
        <v>153</v>
      </c>
      <c r="B8" s="56" t="s">
        <v>154</v>
      </c>
      <c r="C8" s="56" t="s">
        <v>155</v>
      </c>
      <c r="D8" s="56" t="s">
        <v>156</v>
      </c>
      <c r="E8" s="56" t="s">
        <v>157</v>
      </c>
      <c r="F8" s="56" t="s">
        <v>158</v>
      </c>
    </row>
    <row r="9" spans="1:6" ht="18">
      <c r="A9" s="59"/>
      <c r="B9" s="70" t="s">
        <v>91</v>
      </c>
      <c r="C9" s="70" t="s">
        <v>92</v>
      </c>
      <c r="D9" s="70" t="s">
        <v>93</v>
      </c>
      <c r="E9" s="70" t="s">
        <v>94</v>
      </c>
      <c r="F9" s="70" t="s">
        <v>95</v>
      </c>
    </row>
    <row r="10" spans="1:6" ht="18">
      <c r="A10" s="54"/>
      <c r="B10" s="58" t="s">
        <v>176</v>
      </c>
      <c r="C10" s="59"/>
      <c r="D10" s="59"/>
      <c r="E10" s="59"/>
      <c r="F10" s="59"/>
    </row>
    <row r="11" spans="1:6" ht="18">
      <c r="A11" s="54" t="s">
        <v>91</v>
      </c>
      <c r="B11" s="60" t="s">
        <v>177</v>
      </c>
      <c r="C11" s="59"/>
      <c r="D11" s="59"/>
      <c r="E11" s="59"/>
      <c r="F11" s="59"/>
    </row>
    <row r="12" spans="1:6" ht="18">
      <c r="A12" s="54" t="s">
        <v>92</v>
      </c>
      <c r="B12" s="60" t="s">
        <v>178</v>
      </c>
      <c r="C12" s="59"/>
      <c r="D12" s="59"/>
      <c r="E12" s="59"/>
      <c r="F12" s="59"/>
    </row>
    <row r="13" spans="1:6" ht="18.75">
      <c r="A13" s="54" t="s">
        <v>93</v>
      </c>
      <c r="B13" s="60" t="s">
        <v>179</v>
      </c>
      <c r="C13" s="59"/>
      <c r="D13" s="59"/>
      <c r="E13" s="59"/>
      <c r="F13" s="59"/>
    </row>
    <row r="14" spans="1:6" ht="18">
      <c r="A14" s="54" t="s">
        <v>94</v>
      </c>
      <c r="B14" s="60" t="s">
        <v>180</v>
      </c>
      <c r="C14" s="59"/>
      <c r="D14" s="59"/>
      <c r="E14" s="59"/>
      <c r="F14" s="59"/>
    </row>
    <row r="15" spans="1:6" ht="18.75">
      <c r="A15" s="54" t="s">
        <v>95</v>
      </c>
      <c r="B15" s="60" t="s">
        <v>181</v>
      </c>
      <c r="C15" s="59"/>
      <c r="D15" s="59"/>
      <c r="E15" s="59"/>
      <c r="F15" s="59"/>
    </row>
    <row r="16" spans="1:6" ht="18">
      <c r="A16" s="54"/>
      <c r="B16" s="60" t="s">
        <v>182</v>
      </c>
      <c r="C16" s="59"/>
      <c r="D16" s="59"/>
      <c r="E16" s="59"/>
      <c r="F16" s="59"/>
    </row>
    <row r="17" spans="1:6" ht="18">
      <c r="A17" s="54"/>
      <c r="B17" s="60" t="s">
        <v>183</v>
      </c>
      <c r="C17" s="59"/>
      <c r="D17" s="59"/>
      <c r="E17" s="59"/>
      <c r="F17" s="59"/>
    </row>
    <row r="18" spans="1:6" ht="18">
      <c r="A18" s="54"/>
      <c r="B18" s="60" t="s">
        <v>184</v>
      </c>
      <c r="C18" s="59"/>
      <c r="D18" s="59"/>
      <c r="E18" s="59"/>
      <c r="F18" s="59"/>
    </row>
    <row r="19" spans="1:6" ht="18">
      <c r="A19" s="54"/>
      <c r="B19" s="60" t="s">
        <v>185</v>
      </c>
      <c r="C19" s="59"/>
      <c r="D19" s="59"/>
      <c r="E19" s="59"/>
      <c r="F19" s="59"/>
    </row>
    <row r="20" spans="1:6" ht="18">
      <c r="A20" s="54"/>
      <c r="B20" s="60" t="s">
        <v>186</v>
      </c>
      <c r="C20" s="59"/>
      <c r="D20" s="59"/>
      <c r="E20" s="59"/>
      <c r="F20" s="59"/>
    </row>
    <row r="21" spans="1:6" ht="18">
      <c r="A21" s="54"/>
      <c r="B21" s="60" t="s">
        <v>187</v>
      </c>
      <c r="C21" s="59"/>
      <c r="D21" s="59"/>
      <c r="E21" s="59"/>
      <c r="F21" s="59"/>
    </row>
    <row r="22" spans="1:6" ht="18">
      <c r="A22" s="54"/>
      <c r="B22" s="60" t="s">
        <v>188</v>
      </c>
      <c r="C22" s="59"/>
      <c r="D22" s="59"/>
      <c r="E22" s="59"/>
      <c r="F22" s="59"/>
    </row>
    <row r="23" spans="1:6" ht="18">
      <c r="A23" s="54" t="s">
        <v>96</v>
      </c>
      <c r="B23" s="60" t="s">
        <v>189</v>
      </c>
      <c r="C23" s="59"/>
      <c r="D23" s="59"/>
      <c r="E23" s="59"/>
      <c r="F23" s="59"/>
    </row>
    <row r="24" spans="1:6" ht="18">
      <c r="A24" s="54"/>
      <c r="B24" s="58" t="s">
        <v>190</v>
      </c>
      <c r="C24" s="59"/>
      <c r="D24" s="59"/>
      <c r="E24" s="59"/>
      <c r="F24" s="59"/>
    </row>
    <row r="25" spans="1:6" ht="18">
      <c r="A25" s="54" t="s">
        <v>91</v>
      </c>
      <c r="B25" s="60" t="s">
        <v>191</v>
      </c>
      <c r="C25" s="59"/>
      <c r="D25" s="59"/>
      <c r="E25" s="59"/>
      <c r="F25" s="59"/>
    </row>
    <row r="26" spans="1:6" ht="18">
      <c r="A26" s="54" t="s">
        <v>92</v>
      </c>
      <c r="B26" s="60" t="s">
        <v>192</v>
      </c>
      <c r="C26" s="59"/>
      <c r="D26" s="59"/>
      <c r="E26" s="59"/>
      <c r="F26" s="59"/>
    </row>
    <row r="27" spans="1:6" ht="18.75">
      <c r="A27" s="54" t="s">
        <v>93</v>
      </c>
      <c r="B27" s="60" t="s">
        <v>193</v>
      </c>
      <c r="C27" s="59"/>
      <c r="D27" s="59"/>
      <c r="E27" s="59"/>
      <c r="F27" s="59"/>
    </row>
    <row r="28" spans="1:6" ht="18">
      <c r="A28" s="54" t="s">
        <v>94</v>
      </c>
      <c r="B28" s="60" t="s">
        <v>194</v>
      </c>
      <c r="C28" s="59"/>
      <c r="D28" s="59"/>
      <c r="E28" s="59"/>
      <c r="F28" s="59"/>
    </row>
    <row r="29" spans="1:6" ht="18">
      <c r="A29" s="54" t="s">
        <v>95</v>
      </c>
      <c r="B29" s="60" t="s">
        <v>195</v>
      </c>
      <c r="C29" s="59"/>
      <c r="D29" s="59"/>
      <c r="E29" s="59"/>
      <c r="F29" s="59"/>
    </row>
    <row r="30" spans="1:6" ht="18">
      <c r="A30" s="54"/>
      <c r="B30" s="60" t="s">
        <v>196</v>
      </c>
      <c r="C30" s="59"/>
      <c r="D30" s="59"/>
      <c r="E30" s="59"/>
      <c r="F30" s="59"/>
    </row>
    <row r="31" spans="1:6" ht="18">
      <c r="A31" s="54"/>
      <c r="B31" s="60" t="s">
        <v>197</v>
      </c>
      <c r="C31" s="59"/>
      <c r="D31" s="59"/>
      <c r="E31" s="59"/>
      <c r="F31" s="59"/>
    </row>
    <row r="32" spans="1:6" ht="18">
      <c r="A32" s="54" t="s">
        <v>96</v>
      </c>
      <c r="B32" s="60" t="s">
        <v>198</v>
      </c>
      <c r="C32" s="59"/>
      <c r="D32" s="59"/>
      <c r="E32" s="59"/>
      <c r="F32" s="59"/>
    </row>
    <row r="33" spans="1:6" ht="18.75">
      <c r="A33" s="54" t="s">
        <v>97</v>
      </c>
      <c r="B33" s="60" t="s">
        <v>181</v>
      </c>
      <c r="C33" s="59"/>
      <c r="D33" s="59"/>
      <c r="E33" s="59"/>
      <c r="F33" s="59"/>
    </row>
    <row r="34" spans="1:6" ht="18">
      <c r="A34" s="54"/>
      <c r="B34" s="60" t="s">
        <v>182</v>
      </c>
      <c r="C34" s="59"/>
      <c r="D34" s="59"/>
      <c r="E34" s="59"/>
      <c r="F34" s="59"/>
    </row>
    <row r="35" spans="1:6" ht="18">
      <c r="A35" s="54"/>
      <c r="B35" s="60" t="s">
        <v>199</v>
      </c>
      <c r="C35" s="59"/>
      <c r="D35" s="59"/>
      <c r="E35" s="59"/>
      <c r="F35" s="59"/>
    </row>
    <row r="36" spans="1:6" ht="18">
      <c r="A36" s="54"/>
      <c r="B36" s="60" t="s">
        <v>184</v>
      </c>
      <c r="C36" s="59"/>
      <c r="D36" s="59"/>
      <c r="E36" s="59"/>
      <c r="F36" s="59"/>
    </row>
    <row r="37" spans="1:6" ht="18">
      <c r="A37" s="54"/>
      <c r="B37" s="60" t="s">
        <v>185</v>
      </c>
      <c r="C37" s="59"/>
      <c r="D37" s="59"/>
      <c r="E37" s="59"/>
      <c r="F37" s="59"/>
    </row>
    <row r="38" spans="1:6" ht="18">
      <c r="A38" s="54"/>
      <c r="B38" s="60" t="s">
        <v>186</v>
      </c>
      <c r="C38" s="59"/>
      <c r="D38" s="59"/>
      <c r="E38" s="59"/>
      <c r="F38" s="59"/>
    </row>
    <row r="39" spans="1:6" ht="18">
      <c r="A39" s="54"/>
      <c r="B39" s="60" t="s">
        <v>187</v>
      </c>
      <c r="C39" s="59"/>
      <c r="D39" s="59"/>
      <c r="E39" s="59"/>
      <c r="F39" s="59"/>
    </row>
    <row r="40" spans="1:6" ht="18">
      <c r="A40" s="54"/>
      <c r="B40" s="60" t="s">
        <v>188</v>
      </c>
      <c r="C40" s="59"/>
      <c r="D40" s="59"/>
      <c r="E40" s="59"/>
      <c r="F40" s="59"/>
    </row>
    <row r="41" spans="1:6" ht="20.25" customHeight="1">
      <c r="A41" s="54" t="s">
        <v>98</v>
      </c>
      <c r="B41" s="60" t="s">
        <v>200</v>
      </c>
      <c r="C41" s="59"/>
      <c r="D41" s="59"/>
      <c r="E41" s="59"/>
      <c r="F41" s="59"/>
    </row>
    <row r="42" spans="1:6" ht="18">
      <c r="A42" s="54" t="s">
        <v>99</v>
      </c>
      <c r="B42" s="60" t="s">
        <v>189</v>
      </c>
      <c r="C42" s="59"/>
      <c r="D42" s="59"/>
      <c r="E42" s="59"/>
      <c r="F42" s="59"/>
    </row>
    <row r="43" ht="18">
      <c r="A43" s="1"/>
    </row>
    <row r="44" spans="1:6" ht="18">
      <c r="A44" s="14"/>
      <c r="D44" s="116" t="s">
        <v>244</v>
      </c>
      <c r="E44" s="116"/>
      <c r="F44" s="116"/>
    </row>
    <row r="45" spans="1:6" ht="18">
      <c r="A45" s="103" t="s">
        <v>168</v>
      </c>
      <c r="B45" s="103"/>
      <c r="C45" s="18"/>
      <c r="D45" s="103" t="s">
        <v>245</v>
      </c>
      <c r="E45" s="103"/>
      <c r="F45" s="103"/>
    </row>
    <row r="46" spans="1:6" ht="18">
      <c r="A46" s="116" t="s">
        <v>169</v>
      </c>
      <c r="B46" s="116"/>
      <c r="C46" s="37"/>
      <c r="D46" s="116" t="s">
        <v>115</v>
      </c>
      <c r="E46" s="116"/>
      <c r="F46" s="116"/>
    </row>
    <row r="47" ht="18">
      <c r="A47" s="1"/>
    </row>
    <row r="48" ht="18">
      <c r="A48" s="17" t="s">
        <v>61</v>
      </c>
    </row>
    <row r="49" ht="18">
      <c r="A49" s="17" t="s">
        <v>170</v>
      </c>
    </row>
    <row r="50" ht="18">
      <c r="A50" s="17" t="s">
        <v>171</v>
      </c>
    </row>
    <row r="51" ht="18">
      <c r="A51" s="17" t="s">
        <v>172</v>
      </c>
    </row>
    <row r="52" ht="18">
      <c r="A52" s="17" t="s">
        <v>173</v>
      </c>
    </row>
    <row r="53" ht="18">
      <c r="A53" s="17" t="s">
        <v>174</v>
      </c>
    </row>
    <row r="54" ht="18">
      <c r="A54" s="1"/>
    </row>
  </sheetData>
  <sheetProtection/>
  <mergeCells count="11">
    <mergeCell ref="E1:F1"/>
    <mergeCell ref="A1:D1"/>
    <mergeCell ref="A2:D2"/>
    <mergeCell ref="A3:D3"/>
    <mergeCell ref="A46:B46"/>
    <mergeCell ref="D46:F46"/>
    <mergeCell ref="A4:D4"/>
    <mergeCell ref="A6:F6"/>
    <mergeCell ref="D44:F44"/>
    <mergeCell ref="A45:B45"/>
    <mergeCell ref="D45:F45"/>
  </mergeCells>
  <printOptions/>
  <pageMargins left="0.56" right="0.32"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F37"/>
  <sheetViews>
    <sheetView zoomScalePageLayoutView="0" workbookViewId="0" topLeftCell="A1">
      <selection activeCell="A2" sqref="A2:D2"/>
    </sheetView>
  </sheetViews>
  <sheetFormatPr defaultColWidth="8.72265625" defaultRowHeight="18"/>
  <cols>
    <col min="1" max="1" width="3.99609375" style="0" customWidth="1"/>
    <col min="2" max="2" width="19.90625" style="0" customWidth="1"/>
    <col min="3" max="6" width="10.72265625" style="0" customWidth="1"/>
  </cols>
  <sheetData>
    <row r="1" spans="1:6" ht="18">
      <c r="A1" s="112" t="s">
        <v>3</v>
      </c>
      <c r="B1" s="112"/>
      <c r="C1" s="112"/>
      <c r="D1" s="112"/>
      <c r="E1" s="137" t="s">
        <v>29</v>
      </c>
      <c r="F1" s="137"/>
    </row>
    <row r="2" spans="1:4" ht="18">
      <c r="A2" s="112" t="s">
        <v>335</v>
      </c>
      <c r="B2" s="112"/>
      <c r="C2" s="112"/>
      <c r="D2" s="112"/>
    </row>
    <row r="3" spans="1:4" ht="18">
      <c r="A3" s="112" t="s">
        <v>1</v>
      </c>
      <c r="B3" s="112"/>
      <c r="C3" s="112"/>
      <c r="D3" s="112"/>
    </row>
    <row r="4" spans="1:4" ht="18">
      <c r="A4" s="112" t="s">
        <v>4</v>
      </c>
      <c r="B4" s="112"/>
      <c r="C4" s="112"/>
      <c r="D4" s="112"/>
    </row>
    <row r="5" ht="18">
      <c r="A5" s="1"/>
    </row>
    <row r="6" spans="1:6" ht="18.75">
      <c r="A6" s="135" t="s">
        <v>201</v>
      </c>
      <c r="B6" s="135"/>
      <c r="C6" s="135"/>
      <c r="D6" s="135"/>
      <c r="E6" s="135"/>
      <c r="F6" s="135"/>
    </row>
    <row r="7" spans="1:6" ht="18">
      <c r="A7" s="75"/>
      <c r="B7" s="75"/>
      <c r="C7" s="75"/>
      <c r="D7" s="75"/>
      <c r="E7" s="75"/>
      <c r="F7" s="75"/>
    </row>
    <row r="8" spans="1:6" ht="47.25">
      <c r="A8" s="56" t="s">
        <v>153</v>
      </c>
      <c r="B8" s="56" t="s">
        <v>154</v>
      </c>
      <c r="C8" s="56" t="s">
        <v>155</v>
      </c>
      <c r="D8" s="56" t="s">
        <v>156</v>
      </c>
      <c r="E8" s="56" t="s">
        <v>157</v>
      </c>
      <c r="F8" s="56" t="s">
        <v>158</v>
      </c>
    </row>
    <row r="9" spans="1:6" ht="18">
      <c r="A9" s="59"/>
      <c r="B9" s="70" t="s">
        <v>91</v>
      </c>
      <c r="C9" s="70" t="s">
        <v>92</v>
      </c>
      <c r="D9" s="70" t="s">
        <v>93</v>
      </c>
      <c r="E9" s="70" t="s">
        <v>94</v>
      </c>
      <c r="F9" s="70" t="s">
        <v>95</v>
      </c>
    </row>
    <row r="10" spans="1:6" ht="18">
      <c r="A10" s="54" t="s">
        <v>91</v>
      </c>
      <c r="B10" s="60" t="s">
        <v>202</v>
      </c>
      <c r="C10" s="59"/>
      <c r="D10" s="59"/>
      <c r="E10" s="59"/>
      <c r="F10" s="59"/>
    </row>
    <row r="11" spans="1:6" ht="35.25" customHeight="1">
      <c r="A11" s="54" t="s">
        <v>92</v>
      </c>
      <c r="B11" s="60" t="s">
        <v>203</v>
      </c>
      <c r="C11" s="59"/>
      <c r="D11" s="59"/>
      <c r="E11" s="59"/>
      <c r="F11" s="59"/>
    </row>
    <row r="12" spans="1:6" ht="18">
      <c r="A12" s="54" t="s">
        <v>93</v>
      </c>
      <c r="B12" s="60" t="s">
        <v>195</v>
      </c>
      <c r="C12" s="59"/>
      <c r="D12" s="59"/>
      <c r="E12" s="59"/>
      <c r="F12" s="59"/>
    </row>
    <row r="13" spans="1:6" ht="18">
      <c r="A13" s="54"/>
      <c r="B13" s="60" t="s">
        <v>196</v>
      </c>
      <c r="C13" s="59"/>
      <c r="D13" s="59"/>
      <c r="E13" s="59"/>
      <c r="F13" s="59"/>
    </row>
    <row r="14" spans="1:6" ht="18">
      <c r="A14" s="54"/>
      <c r="B14" s="60" t="s">
        <v>197</v>
      </c>
      <c r="C14" s="59"/>
      <c r="D14" s="59"/>
      <c r="E14" s="59"/>
      <c r="F14" s="59"/>
    </row>
    <row r="15" spans="1:6" ht="18">
      <c r="A15" s="54" t="s">
        <v>94</v>
      </c>
      <c r="B15" s="60" t="s">
        <v>198</v>
      </c>
      <c r="C15" s="59"/>
      <c r="D15" s="59"/>
      <c r="E15" s="59"/>
      <c r="F15" s="59"/>
    </row>
    <row r="16" spans="1:6" ht="18">
      <c r="A16" s="54" t="s">
        <v>95</v>
      </c>
      <c r="B16" s="60" t="s">
        <v>204</v>
      </c>
      <c r="C16" s="59"/>
      <c r="D16" s="59"/>
      <c r="E16" s="59"/>
      <c r="F16" s="59"/>
    </row>
    <row r="17" spans="1:6" ht="18">
      <c r="A17" s="54" t="s">
        <v>96</v>
      </c>
      <c r="B17" s="60" t="s">
        <v>205</v>
      </c>
      <c r="C17" s="59"/>
      <c r="D17" s="59"/>
      <c r="E17" s="59"/>
      <c r="F17" s="59"/>
    </row>
    <row r="18" spans="1:6" ht="18">
      <c r="A18" s="54"/>
      <c r="B18" s="60" t="s">
        <v>206</v>
      </c>
      <c r="C18" s="59"/>
      <c r="D18" s="59"/>
      <c r="E18" s="59"/>
      <c r="F18" s="59"/>
    </row>
    <row r="19" spans="1:6" ht="18">
      <c r="A19" s="54"/>
      <c r="B19" s="60" t="s">
        <v>199</v>
      </c>
      <c r="C19" s="59"/>
      <c r="D19" s="59"/>
      <c r="E19" s="59"/>
      <c r="F19" s="59"/>
    </row>
    <row r="20" spans="1:6" ht="18">
      <c r="A20" s="54"/>
      <c r="B20" s="60" t="s">
        <v>184</v>
      </c>
      <c r="C20" s="59"/>
      <c r="D20" s="59"/>
      <c r="E20" s="59"/>
      <c r="F20" s="59"/>
    </row>
    <row r="21" spans="1:6" ht="18">
      <c r="A21" s="54"/>
      <c r="B21" s="59" t="s">
        <v>185</v>
      </c>
      <c r="C21" s="59"/>
      <c r="D21" s="59"/>
      <c r="E21" s="59"/>
      <c r="F21" s="59"/>
    </row>
    <row r="22" spans="1:6" ht="18">
      <c r="A22" s="54"/>
      <c r="B22" s="59" t="s">
        <v>186</v>
      </c>
      <c r="C22" s="59"/>
      <c r="D22" s="59"/>
      <c r="E22" s="59"/>
      <c r="F22" s="59"/>
    </row>
    <row r="23" spans="1:6" ht="18">
      <c r="A23" s="54"/>
      <c r="B23" s="60" t="s">
        <v>187</v>
      </c>
      <c r="C23" s="59"/>
      <c r="D23" s="59"/>
      <c r="E23" s="59"/>
      <c r="F23" s="59"/>
    </row>
    <row r="24" spans="1:6" ht="18">
      <c r="A24" s="54"/>
      <c r="B24" s="60" t="s">
        <v>188</v>
      </c>
      <c r="C24" s="59"/>
      <c r="D24" s="59"/>
      <c r="E24" s="59"/>
      <c r="F24" s="59"/>
    </row>
    <row r="25" spans="1:6" ht="18">
      <c r="A25" s="54" t="s">
        <v>97</v>
      </c>
      <c r="B25" s="60" t="s">
        <v>200</v>
      </c>
      <c r="C25" s="59"/>
      <c r="D25" s="59"/>
      <c r="E25" s="59"/>
      <c r="F25" s="59"/>
    </row>
    <row r="26" spans="1:6" ht="18">
      <c r="A26" s="54" t="s">
        <v>98</v>
      </c>
      <c r="B26" s="60" t="s">
        <v>189</v>
      </c>
      <c r="C26" s="59"/>
      <c r="D26" s="59"/>
      <c r="E26" s="59"/>
      <c r="F26" s="59"/>
    </row>
    <row r="27" ht="18">
      <c r="A27" s="1"/>
    </row>
    <row r="28" spans="1:6" ht="18">
      <c r="A28" s="14"/>
      <c r="D28" s="116" t="s">
        <v>244</v>
      </c>
      <c r="E28" s="116"/>
      <c r="F28" s="116"/>
    </row>
    <row r="29" spans="1:6" ht="18">
      <c r="A29" s="103" t="s">
        <v>168</v>
      </c>
      <c r="B29" s="103"/>
      <c r="C29" s="18"/>
      <c r="D29" s="103" t="s">
        <v>245</v>
      </c>
      <c r="E29" s="103"/>
      <c r="F29" s="103"/>
    </row>
    <row r="30" spans="1:6" ht="18">
      <c r="A30" s="116" t="s">
        <v>169</v>
      </c>
      <c r="B30" s="116"/>
      <c r="C30" s="37"/>
      <c r="D30" s="116" t="s">
        <v>115</v>
      </c>
      <c r="E30" s="116"/>
      <c r="F30" s="116"/>
    </row>
    <row r="31" spans="1:2" ht="18">
      <c r="A31" s="15"/>
      <c r="B31" s="15"/>
    </row>
    <row r="32" ht="18">
      <c r="A32" s="17" t="s">
        <v>61</v>
      </c>
    </row>
    <row r="33" ht="18">
      <c r="A33" s="17" t="s">
        <v>170</v>
      </c>
    </row>
    <row r="34" ht="18">
      <c r="A34" s="17" t="s">
        <v>171</v>
      </c>
    </row>
    <row r="35" ht="18">
      <c r="A35" s="17" t="s">
        <v>172</v>
      </c>
    </row>
    <row r="36" ht="18">
      <c r="A36" s="17" t="s">
        <v>173</v>
      </c>
    </row>
    <row r="37" ht="18">
      <c r="A37" s="17" t="s">
        <v>2</v>
      </c>
    </row>
  </sheetData>
  <sheetProtection/>
  <mergeCells count="11">
    <mergeCell ref="E1:F1"/>
    <mergeCell ref="A1:D1"/>
    <mergeCell ref="A2:D2"/>
    <mergeCell ref="A3:D3"/>
    <mergeCell ref="A30:B30"/>
    <mergeCell ref="D30:F30"/>
    <mergeCell ref="A4:D4"/>
    <mergeCell ref="A6:F6"/>
    <mergeCell ref="D28:F28"/>
    <mergeCell ref="A29:B29"/>
    <mergeCell ref="D29:F29"/>
  </mergeCells>
  <printOptions/>
  <pageMargins left="0.74" right="0.39"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J36"/>
  <sheetViews>
    <sheetView zoomScalePageLayoutView="0" workbookViewId="0" topLeftCell="A1">
      <selection activeCell="A2" sqref="A2:D2"/>
    </sheetView>
  </sheetViews>
  <sheetFormatPr defaultColWidth="8.72265625" defaultRowHeight="18"/>
  <cols>
    <col min="1" max="1" width="4.8125" style="0" customWidth="1"/>
    <col min="2" max="2" width="13.99609375" style="0" customWidth="1"/>
    <col min="3" max="3" width="12.72265625" style="0" customWidth="1"/>
    <col min="4" max="4" width="13.453125" style="0" customWidth="1"/>
    <col min="5" max="5" width="11.36328125" style="0" customWidth="1"/>
  </cols>
  <sheetData>
    <row r="1" spans="1:6" ht="18">
      <c r="A1" s="112" t="s">
        <v>3</v>
      </c>
      <c r="B1" s="112"/>
      <c r="C1" s="112"/>
      <c r="D1" s="112"/>
      <c r="E1" s="137" t="s">
        <v>31</v>
      </c>
      <c r="F1" s="137"/>
    </row>
    <row r="2" spans="1:4" ht="18">
      <c r="A2" s="112" t="s">
        <v>335</v>
      </c>
      <c r="B2" s="112"/>
      <c r="C2" s="112"/>
      <c r="D2" s="112"/>
    </row>
    <row r="3" spans="1:4" ht="19.5" customHeight="1">
      <c r="A3" s="112" t="s">
        <v>1</v>
      </c>
      <c r="B3" s="112"/>
      <c r="C3" s="112"/>
      <c r="D3" s="112"/>
    </row>
    <row r="4" spans="1:4" ht="18" customHeight="1">
      <c r="A4" s="112" t="s">
        <v>4</v>
      </c>
      <c r="B4" s="112"/>
      <c r="C4" s="112"/>
      <c r="D4" s="112"/>
    </row>
    <row r="5" spans="1:10" ht="18.75">
      <c r="A5" s="135" t="s">
        <v>207</v>
      </c>
      <c r="B5" s="135"/>
      <c r="C5" s="135"/>
      <c r="D5" s="135"/>
      <c r="E5" s="135"/>
      <c r="F5" s="135"/>
      <c r="G5" s="35"/>
      <c r="H5" s="35"/>
      <c r="I5" s="35"/>
      <c r="J5" s="35"/>
    </row>
    <row r="6" spans="2:10" ht="18">
      <c r="B6" s="36"/>
      <c r="C6" s="36"/>
      <c r="D6" s="36"/>
      <c r="E6" s="36"/>
      <c r="F6" s="36"/>
      <c r="G6" s="35"/>
      <c r="H6" s="35"/>
      <c r="I6" s="35"/>
      <c r="J6" s="35"/>
    </row>
    <row r="7" spans="1:6" ht="31.5" customHeight="1">
      <c r="A7" s="72" t="s">
        <v>153</v>
      </c>
      <c r="B7" s="72" t="s">
        <v>154</v>
      </c>
      <c r="C7" s="72" t="s">
        <v>155</v>
      </c>
      <c r="D7" s="72" t="s">
        <v>156</v>
      </c>
      <c r="E7" s="72" t="s">
        <v>157</v>
      </c>
      <c r="F7" s="72" t="s">
        <v>158</v>
      </c>
    </row>
    <row r="8" spans="1:6" ht="18">
      <c r="A8" s="54"/>
      <c r="B8" s="70" t="s">
        <v>91</v>
      </c>
      <c r="C8" s="70" t="s">
        <v>92</v>
      </c>
      <c r="D8" s="70" t="s">
        <v>93</v>
      </c>
      <c r="E8" s="70" t="s">
        <v>94</v>
      </c>
      <c r="F8" s="70" t="s">
        <v>95</v>
      </c>
    </row>
    <row r="9" spans="1:6" ht="18">
      <c r="A9" s="54" t="s">
        <v>91</v>
      </c>
      <c r="B9" s="60" t="s">
        <v>177</v>
      </c>
      <c r="C9" s="59"/>
      <c r="D9" s="59"/>
      <c r="E9" s="59"/>
      <c r="F9" s="59"/>
    </row>
    <row r="10" spans="1:6" ht="148.5" customHeight="1">
      <c r="A10" s="73" t="s">
        <v>92</v>
      </c>
      <c r="B10" s="59" t="s">
        <v>208</v>
      </c>
      <c r="C10" s="59"/>
      <c r="D10" s="59"/>
      <c r="E10" s="59"/>
      <c r="F10" s="59"/>
    </row>
    <row r="11" spans="1:6" ht="31.5">
      <c r="A11" s="54" t="s">
        <v>93</v>
      </c>
      <c r="B11" s="60" t="s">
        <v>195</v>
      </c>
      <c r="C11" s="59"/>
      <c r="D11" s="59"/>
      <c r="E11" s="59"/>
      <c r="F11" s="59"/>
    </row>
    <row r="12" spans="1:6" ht="18">
      <c r="A12" s="54"/>
      <c r="B12" s="60" t="s">
        <v>196</v>
      </c>
      <c r="C12" s="59"/>
      <c r="D12" s="59"/>
      <c r="E12" s="59"/>
      <c r="F12" s="59"/>
    </row>
    <row r="13" spans="1:6" ht="18">
      <c r="A13" s="54"/>
      <c r="B13" s="60" t="s">
        <v>197</v>
      </c>
      <c r="C13" s="59"/>
      <c r="D13" s="59"/>
      <c r="E13" s="59"/>
      <c r="F13" s="59"/>
    </row>
    <row r="14" spans="1:6" ht="31.5">
      <c r="A14" s="54" t="s">
        <v>94</v>
      </c>
      <c r="B14" s="60" t="s">
        <v>198</v>
      </c>
      <c r="C14" s="59"/>
      <c r="D14" s="59"/>
      <c r="E14" s="59"/>
      <c r="F14" s="59"/>
    </row>
    <row r="15" spans="1:6" ht="18">
      <c r="A15" s="54" t="s">
        <v>95</v>
      </c>
      <c r="B15" s="60" t="s">
        <v>209</v>
      </c>
      <c r="C15" s="59"/>
      <c r="D15" s="59"/>
      <c r="E15" s="59"/>
      <c r="F15" s="59"/>
    </row>
    <row r="16" spans="1:6" ht="18">
      <c r="A16" s="54" t="s">
        <v>96</v>
      </c>
      <c r="B16" s="60" t="s">
        <v>205</v>
      </c>
      <c r="C16" s="59"/>
      <c r="D16" s="59"/>
      <c r="E16" s="59"/>
      <c r="F16" s="59"/>
    </row>
    <row r="17" spans="1:6" ht="18">
      <c r="A17" s="54"/>
      <c r="B17" s="60" t="s">
        <v>206</v>
      </c>
      <c r="C17" s="59"/>
      <c r="D17" s="59"/>
      <c r="E17" s="59"/>
      <c r="F17" s="59"/>
    </row>
    <row r="18" spans="1:6" ht="18">
      <c r="A18" s="54"/>
      <c r="B18" s="60" t="s">
        <v>199</v>
      </c>
      <c r="C18" s="59"/>
      <c r="D18" s="59"/>
      <c r="E18" s="59"/>
      <c r="F18" s="59"/>
    </row>
    <row r="19" spans="1:6" ht="18">
      <c r="A19" s="54"/>
      <c r="B19" s="60" t="s">
        <v>184</v>
      </c>
      <c r="C19" s="59"/>
      <c r="D19" s="59"/>
      <c r="E19" s="59"/>
      <c r="F19" s="59"/>
    </row>
    <row r="20" spans="1:6" ht="18">
      <c r="A20" s="54"/>
      <c r="B20" s="60" t="s">
        <v>185</v>
      </c>
      <c r="C20" s="60"/>
      <c r="D20" s="59"/>
      <c r="E20" s="59"/>
      <c r="F20" s="59"/>
    </row>
    <row r="21" spans="1:6" ht="18">
      <c r="A21" s="54"/>
      <c r="B21" s="60" t="s">
        <v>186</v>
      </c>
      <c r="C21" s="60"/>
      <c r="D21" s="59"/>
      <c r="E21" s="59"/>
      <c r="F21" s="59"/>
    </row>
    <row r="22" spans="1:6" ht="18">
      <c r="A22" s="54"/>
      <c r="B22" s="59" t="s">
        <v>187</v>
      </c>
      <c r="C22" s="59"/>
      <c r="D22" s="59"/>
      <c r="E22" s="59"/>
      <c r="F22" s="59"/>
    </row>
    <row r="23" spans="1:6" ht="18">
      <c r="A23" s="54"/>
      <c r="B23" s="60" t="s">
        <v>188</v>
      </c>
      <c r="C23" s="59"/>
      <c r="D23" s="59"/>
      <c r="E23" s="59"/>
      <c r="F23" s="59"/>
    </row>
    <row r="24" spans="1:6" ht="31.5">
      <c r="A24" s="54" t="s">
        <v>97</v>
      </c>
      <c r="B24" s="60" t="s">
        <v>200</v>
      </c>
      <c r="C24" s="59"/>
      <c r="D24" s="59"/>
      <c r="E24" s="59"/>
      <c r="F24" s="59"/>
    </row>
    <row r="25" spans="1:6" ht="18">
      <c r="A25" s="54" t="s">
        <v>98</v>
      </c>
      <c r="B25" s="60" t="s">
        <v>189</v>
      </c>
      <c r="C25" s="59"/>
      <c r="D25" s="59"/>
      <c r="E25" s="59"/>
      <c r="F25" s="59"/>
    </row>
    <row r="26" ht="18">
      <c r="A26" s="1"/>
    </row>
    <row r="27" spans="1:7" ht="18" customHeight="1">
      <c r="A27" s="14"/>
      <c r="D27" s="116" t="s">
        <v>244</v>
      </c>
      <c r="E27" s="116"/>
      <c r="F27" s="116"/>
      <c r="G27" s="37"/>
    </row>
    <row r="28" spans="1:7" ht="18" customHeight="1">
      <c r="A28" s="103" t="s">
        <v>168</v>
      </c>
      <c r="B28" s="103"/>
      <c r="C28" s="18"/>
      <c r="D28" s="103" t="s">
        <v>245</v>
      </c>
      <c r="E28" s="103"/>
      <c r="F28" s="103"/>
      <c r="G28" s="18"/>
    </row>
    <row r="29" spans="1:7" ht="18" customHeight="1">
      <c r="A29" s="116" t="s">
        <v>169</v>
      </c>
      <c r="B29" s="116"/>
      <c r="C29" s="37"/>
      <c r="D29" s="116" t="s">
        <v>115</v>
      </c>
      <c r="E29" s="116"/>
      <c r="F29" s="116"/>
      <c r="G29" s="37"/>
    </row>
    <row r="30" ht="18">
      <c r="A30" s="1" t="s">
        <v>210</v>
      </c>
    </row>
    <row r="31" ht="18">
      <c r="A31" s="17" t="s">
        <v>61</v>
      </c>
    </row>
    <row r="32" ht="18">
      <c r="A32" s="17" t="s">
        <v>170</v>
      </c>
    </row>
    <row r="33" ht="18">
      <c r="A33" s="17" t="s">
        <v>171</v>
      </c>
    </row>
    <row r="34" ht="18">
      <c r="A34" s="17" t="s">
        <v>172</v>
      </c>
    </row>
    <row r="35" ht="18">
      <c r="A35" s="17" t="s">
        <v>173</v>
      </c>
    </row>
    <row r="36" ht="18">
      <c r="A36" s="17" t="s">
        <v>174</v>
      </c>
    </row>
  </sheetData>
  <sheetProtection/>
  <mergeCells count="11">
    <mergeCell ref="E1:F1"/>
    <mergeCell ref="A1:D1"/>
    <mergeCell ref="A2:D2"/>
    <mergeCell ref="A4:D4"/>
    <mergeCell ref="A3:D3"/>
    <mergeCell ref="A5:F5"/>
    <mergeCell ref="A28:B28"/>
    <mergeCell ref="A29:B29"/>
    <mergeCell ref="D27:F27"/>
    <mergeCell ref="D28:F28"/>
    <mergeCell ref="D29:F29"/>
  </mergeCells>
  <printOptions/>
  <pageMargins left="0.33" right="0.24" top="0.67"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F22"/>
  <sheetViews>
    <sheetView zoomScalePageLayoutView="0" workbookViewId="0" topLeftCell="A4">
      <selection activeCell="A2" sqref="A2:D2"/>
    </sheetView>
  </sheetViews>
  <sheetFormatPr defaultColWidth="8.72265625" defaultRowHeight="18"/>
  <cols>
    <col min="1" max="1" width="4.18359375" style="0" customWidth="1"/>
    <col min="2" max="2" width="11.36328125" style="0" customWidth="1"/>
    <col min="3" max="3" width="18.36328125" style="0" customWidth="1"/>
    <col min="4" max="4" width="14.18359375" style="0" customWidth="1"/>
    <col min="5" max="5" width="18.6328125" style="0" customWidth="1"/>
  </cols>
  <sheetData>
    <row r="1" spans="1:5" ht="18">
      <c r="A1" s="112" t="s">
        <v>3</v>
      </c>
      <c r="B1" s="112"/>
      <c r="C1" s="112"/>
      <c r="D1" s="112"/>
      <c r="E1" s="71" t="s">
        <v>33</v>
      </c>
    </row>
    <row r="2" spans="1:4" ht="18">
      <c r="A2" s="112" t="s">
        <v>335</v>
      </c>
      <c r="B2" s="112"/>
      <c r="C2" s="112"/>
      <c r="D2" s="112"/>
    </row>
    <row r="3" spans="1:4" ht="18">
      <c r="A3" s="112" t="s">
        <v>1</v>
      </c>
      <c r="B3" s="112"/>
      <c r="C3" s="112"/>
      <c r="D3" s="112"/>
    </row>
    <row r="4" spans="1:4" ht="18">
      <c r="A4" s="112" t="s">
        <v>4</v>
      </c>
      <c r="B4" s="112"/>
      <c r="C4" s="112"/>
      <c r="D4" s="112"/>
    </row>
    <row r="5" spans="1:5" ht="18">
      <c r="A5" s="115" t="s">
        <v>211</v>
      </c>
      <c r="B5" s="115"/>
      <c r="C5" s="115"/>
      <c r="D5" s="115"/>
      <c r="E5" s="115"/>
    </row>
    <row r="6" spans="1:5" ht="18">
      <c r="A6" s="134"/>
      <c r="B6" s="134"/>
      <c r="C6" s="134"/>
      <c r="D6" s="134"/>
      <c r="E6" s="134"/>
    </row>
    <row r="7" spans="1:5" ht="31.5">
      <c r="A7" s="55" t="s">
        <v>153</v>
      </c>
      <c r="B7" s="55" t="s">
        <v>212</v>
      </c>
      <c r="C7" s="55" t="s">
        <v>213</v>
      </c>
      <c r="D7" s="55" t="s">
        <v>157</v>
      </c>
      <c r="E7" s="55" t="s">
        <v>158</v>
      </c>
    </row>
    <row r="8" spans="1:5" ht="18">
      <c r="A8" s="59"/>
      <c r="B8" s="70" t="s">
        <v>91</v>
      </c>
      <c r="C8" s="70" t="s">
        <v>92</v>
      </c>
      <c r="D8" s="70" t="s">
        <v>93</v>
      </c>
      <c r="E8" s="70" t="s">
        <v>94</v>
      </c>
    </row>
    <row r="9" spans="1:5" ht="31.5">
      <c r="A9" s="54" t="s">
        <v>91</v>
      </c>
      <c r="B9" s="59"/>
      <c r="C9" s="60" t="s">
        <v>214</v>
      </c>
      <c r="D9" s="59"/>
      <c r="E9" s="59"/>
    </row>
    <row r="10" spans="1:5" ht="18">
      <c r="A10" s="54" t="s">
        <v>92</v>
      </c>
      <c r="B10" s="59"/>
      <c r="C10" s="60" t="s">
        <v>215</v>
      </c>
      <c r="D10" s="59"/>
      <c r="E10" s="59"/>
    </row>
    <row r="11" spans="1:5" ht="31.5">
      <c r="A11" s="54" t="s">
        <v>93</v>
      </c>
      <c r="B11" s="59"/>
      <c r="C11" s="59" t="s">
        <v>216</v>
      </c>
      <c r="D11" s="59"/>
      <c r="E11" s="59"/>
    </row>
    <row r="12" spans="1:5" ht="18">
      <c r="A12" s="54" t="s">
        <v>94</v>
      </c>
      <c r="B12" s="59"/>
      <c r="C12" s="60" t="s">
        <v>217</v>
      </c>
      <c r="D12" s="59"/>
      <c r="E12" s="59"/>
    </row>
    <row r="13" ht="18">
      <c r="A13" s="1"/>
    </row>
    <row r="14" spans="1:6" ht="18">
      <c r="A14" s="14"/>
      <c r="D14" s="116" t="s">
        <v>244</v>
      </c>
      <c r="E14" s="116"/>
      <c r="F14" s="116"/>
    </row>
    <row r="15" spans="1:6" ht="18">
      <c r="A15" s="103" t="s">
        <v>168</v>
      </c>
      <c r="B15" s="103"/>
      <c r="C15" s="18"/>
      <c r="D15" s="103" t="s">
        <v>245</v>
      </c>
      <c r="E15" s="103"/>
      <c r="F15" s="103"/>
    </row>
    <row r="16" spans="1:6" ht="18">
      <c r="A16" s="116" t="s">
        <v>169</v>
      </c>
      <c r="B16" s="116"/>
      <c r="C16" s="37"/>
      <c r="D16" s="116" t="s">
        <v>115</v>
      </c>
      <c r="E16" s="116"/>
      <c r="F16" s="116"/>
    </row>
    <row r="17" ht="18">
      <c r="A17" s="1" t="s">
        <v>218</v>
      </c>
    </row>
    <row r="18" ht="18">
      <c r="A18" s="17" t="s">
        <v>61</v>
      </c>
    </row>
    <row r="19" ht="18">
      <c r="A19" s="17" t="s">
        <v>219</v>
      </c>
    </row>
    <row r="20" ht="18">
      <c r="A20" s="17" t="s">
        <v>220</v>
      </c>
    </row>
    <row r="21" ht="18">
      <c r="A21" s="17" t="s">
        <v>221</v>
      </c>
    </row>
    <row r="22" ht="18">
      <c r="A22" s="17" t="s">
        <v>222</v>
      </c>
    </row>
  </sheetData>
  <sheetProtection/>
  <mergeCells count="10">
    <mergeCell ref="A1:D1"/>
    <mergeCell ref="A2:D2"/>
    <mergeCell ref="A3:D3"/>
    <mergeCell ref="A4:D4"/>
    <mergeCell ref="A16:B16"/>
    <mergeCell ref="D16:F16"/>
    <mergeCell ref="A5:E6"/>
    <mergeCell ref="D14:F14"/>
    <mergeCell ref="A15:B15"/>
    <mergeCell ref="D15:F1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2023-11-28T02:05:25Z</cp:lastPrinted>
  <dcterms:created xsi:type="dcterms:W3CDTF">2020-02-24T06:49:09Z</dcterms:created>
  <dcterms:modified xsi:type="dcterms:W3CDTF">2023-11-28T03:25:05Z</dcterms:modified>
  <cp:category/>
  <cp:version/>
  <cp:contentType/>
  <cp:contentStatus/>
</cp:coreProperties>
</file>